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!ПРОГРАММИСТЫ\Мирохин А.К\от  Орготдела\"/>
    </mc:Choice>
  </mc:AlternateContent>
  <xr:revisionPtr revIDLastSave="0" documentId="13_ncr:1_{657ECDC2-8451-475F-89AB-E599F7D72310}" xr6:coauthVersionLast="45" xr6:coauthVersionMax="45" xr10:uidLastSave="{00000000-0000-0000-0000-000000000000}"/>
  <bookViews>
    <workbookView xWindow="-120" yWindow="-120" windowWidth="25440" windowHeight="15075" activeTab="1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Лист1!$A$1:$K$1887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23" i="1" l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C223" i="1" l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</calcChain>
</file>

<file path=xl/sharedStrings.xml><?xml version="1.0" encoding="utf-8"?>
<sst xmlns="http://schemas.openxmlformats.org/spreadsheetml/2006/main" count="1593" uniqueCount="458">
  <si>
    <t>Номер входящего документа</t>
  </si>
  <si>
    <t>Дата входящего документа</t>
  </si>
  <si>
    <t>Дата документа вышестоящего органа</t>
  </si>
  <si>
    <t>Краткое содержание вопроса</t>
  </si>
  <si>
    <t>Отметка об исполнении</t>
  </si>
  <si>
    <t>Дата ответа заявителю</t>
  </si>
  <si>
    <t>Исполнено</t>
  </si>
  <si>
    <t>Наименование и номер документа вышестоящего органа</t>
  </si>
  <si>
    <t>01-01-28/А-215</t>
  </si>
  <si>
    <t>О сносе аварийного здания</t>
  </si>
  <si>
    <t>01-01-28/Ж-216</t>
  </si>
  <si>
    <t>01-01-28/З-220</t>
  </si>
  <si>
    <t>О ремонте дороги. (О перекрытии ул. Космонавтов на время ремонта)</t>
  </si>
  <si>
    <t>01-01-28/Г-221</t>
  </si>
  <si>
    <t xml:space="preserve">Земельные споры </t>
  </si>
  <si>
    <t>Перебои в электроснабжении д. Поддубье</t>
  </si>
  <si>
    <t>01-01-28/О-226</t>
  </si>
  <si>
    <t>О свободном доступе к подъездам</t>
  </si>
  <si>
    <t>01-01-28/С-227</t>
  </si>
  <si>
    <t>Об обмене квартиры</t>
  </si>
  <si>
    <t>01-01-28/Д-228</t>
  </si>
  <si>
    <t>Об опломбировке счетчика</t>
  </si>
  <si>
    <t>01-01-28/Л-229</t>
  </si>
  <si>
    <t>О грейдировании ул. Южная и ул. Калинина</t>
  </si>
  <si>
    <t>01-01-28/Г-230</t>
  </si>
  <si>
    <t>О переносе площадки для атракционов</t>
  </si>
  <si>
    <t>01-01-28/Ф-231</t>
  </si>
  <si>
    <t>Министерство строительства и ЖКХ ТО № 4352-05Е</t>
  </si>
  <si>
    <t>О возможности подключения к теплотрассе</t>
  </si>
  <si>
    <t>01-01-28/Д-232</t>
  </si>
  <si>
    <t>О проведении реконструкции дома или признании его аварийным</t>
  </si>
  <si>
    <t>01-01-28/К-233</t>
  </si>
  <si>
    <t>О расположении торговых киосков</t>
  </si>
  <si>
    <t>01-01-28/О-234</t>
  </si>
  <si>
    <t>01-01-28/К-235</t>
  </si>
  <si>
    <t>Ремонт дороги ул. Космонавтов (Устройство тротуара)</t>
  </si>
  <si>
    <t>01-01-28/К-236</t>
  </si>
  <si>
    <t>УГД № 01-11/894</t>
  </si>
  <si>
    <t>01-01-28/Р-237</t>
  </si>
  <si>
    <t>01-01-28/Н-240</t>
  </si>
  <si>
    <t>ПТО № 052/Н-05-448/ТЗ</t>
  </si>
  <si>
    <t>Перебои в электроснабжении с. Еремково</t>
  </si>
  <si>
    <t>01-01-28/Ф-241</t>
  </si>
  <si>
    <t>01-01-28/Ф-242</t>
  </si>
  <si>
    <t>01-01-28/Д-243</t>
  </si>
  <si>
    <t>О спиле деревьев</t>
  </si>
  <si>
    <t>01-01-28/К-245</t>
  </si>
  <si>
    <t>01-01-28/К-244</t>
  </si>
  <si>
    <t>Конфликт на бытовой почве (в бараке поселились цыгане)</t>
  </si>
  <si>
    <t>01-01-28/К-246</t>
  </si>
  <si>
    <t>01-01-28/Л-247</t>
  </si>
  <si>
    <t>УГД № 01-11/904</t>
  </si>
  <si>
    <t>О несанкционированной свалке рядом с д. Мануйлово</t>
  </si>
  <si>
    <t>01-01-28/К-248</t>
  </si>
  <si>
    <t>01-01-28/К-249</t>
  </si>
  <si>
    <t>УГД № 01-11/905</t>
  </si>
  <si>
    <t>О ремонте дороги</t>
  </si>
  <si>
    <t>01-01-28/В-250</t>
  </si>
  <si>
    <t>Об оказании помощи в замене электрических столбов</t>
  </si>
  <si>
    <t>Об уборке мусора (Парк Победы)</t>
  </si>
  <si>
    <t>Срок исполнения по резолюции Главы</t>
  </si>
  <si>
    <t>Количество дней рассмотрения обращения</t>
  </si>
  <si>
    <t>01-01-28/П-251</t>
  </si>
  <si>
    <t>01-01-28/С-252</t>
  </si>
  <si>
    <t>01-01-28/Л-253</t>
  </si>
  <si>
    <t>перебои в электроснабжении д. Поддубье</t>
  </si>
  <si>
    <t>О пересмотре графика работы Администрации УГО</t>
  </si>
  <si>
    <t>01-01-28/Г-254</t>
  </si>
  <si>
    <t>01-01-28/Ц-255</t>
  </si>
  <si>
    <t xml:space="preserve">ПТО № 052/Г-11-5359/ОГ </t>
  </si>
  <si>
    <t xml:space="preserve">ЗС ТО № 27-Д </t>
  </si>
  <si>
    <t>01-01-28/Г-256</t>
  </si>
  <si>
    <t>01-01-28/С-257</t>
  </si>
  <si>
    <t xml:space="preserve">1. Ремонт дороги, 2. Благоустройство кладбища, 3. Уличное освещение, 4. Аварийное здание </t>
  </si>
  <si>
    <t>01-01-28/П-258</t>
  </si>
  <si>
    <t>О спиле деревьев на ул. Дружбы</t>
  </si>
  <si>
    <t>01-01-28/К-259</t>
  </si>
  <si>
    <t>Ограничение скоростного режима в д. Устье</t>
  </si>
  <si>
    <t>01-01-28/Г-260</t>
  </si>
  <si>
    <t>01-01-28/П-261</t>
  </si>
  <si>
    <t>О ремонте дороги в д. Устье</t>
  </si>
  <si>
    <t>01-01-28/С-262</t>
  </si>
  <si>
    <t>01-01-28/Х-263</t>
  </si>
  <si>
    <t>01-01-28/К-264</t>
  </si>
  <si>
    <t>Жестокое обращение с животными</t>
  </si>
  <si>
    <t>Срок исполнения (59-ФЗ)</t>
  </si>
  <si>
    <t>01-01-28/В-265</t>
  </si>
  <si>
    <t xml:space="preserve">Министерство строительства и ЖКХ ТО № 1284/ООГ </t>
  </si>
  <si>
    <t>Уличное освещение и ремонт дорог в д. Залучье</t>
  </si>
  <si>
    <t>01-01-28/С-267</t>
  </si>
  <si>
    <t>01-01-28/Н-268</t>
  </si>
  <si>
    <t>ГУ "ГЖИ" ТО № 4930/ООГ</t>
  </si>
  <si>
    <t>01-01-28/К-269</t>
  </si>
  <si>
    <t>офиц. сайт АУГО</t>
  </si>
  <si>
    <t>По вопросу замены провода на СИП</t>
  </si>
  <si>
    <t>Перебои в энергоснабжении</t>
  </si>
  <si>
    <t>Некачественный ремонт дороги Еремково-Старое</t>
  </si>
  <si>
    <t>01-01-28/В-270</t>
  </si>
  <si>
    <t>Запрос Министерства строителства и ЖКХ ТО № 5243-05Е</t>
  </si>
  <si>
    <t>01-01-28/К-271</t>
  </si>
  <si>
    <t>01-01-28/Ш-272</t>
  </si>
  <si>
    <t>По вопросу установки счетчиков на воду в муниципальной квартире</t>
  </si>
  <si>
    <t>01-01-28/Л-273</t>
  </si>
  <si>
    <t>ПТО № 052/Л-09-5837/ОГ</t>
  </si>
  <si>
    <t>01-01-28/К-274</t>
  </si>
  <si>
    <t>О несанкционированной свалке</t>
  </si>
  <si>
    <t xml:space="preserve">01-01-28/К-275 </t>
  </si>
  <si>
    <t>01-01-28/С-276</t>
  </si>
  <si>
    <t>УГД № 01-11/920</t>
  </si>
  <si>
    <t>01-01-28/Д-278</t>
  </si>
  <si>
    <t>01-01-28/Б-279</t>
  </si>
  <si>
    <t>01-01-28/А-280</t>
  </si>
  <si>
    <t>О постановке на жилищный учет</t>
  </si>
  <si>
    <t>О заключении договора социального найма</t>
  </si>
  <si>
    <t>01-01-28/В-277</t>
  </si>
  <si>
    <t>УГД № 01-11/919</t>
  </si>
  <si>
    <t>О ремонте ФАПа</t>
  </si>
  <si>
    <t>О выгуле домашних животных</t>
  </si>
  <si>
    <t>01-01-28/Х-281</t>
  </si>
  <si>
    <t>УГД № 01-11/921</t>
  </si>
  <si>
    <t>Спил дерева по ул. Ленина, д. 32</t>
  </si>
  <si>
    <t>01-01-28/А-282</t>
  </si>
  <si>
    <t>Министерство лесного хозяйства ТО № 3474/08-08</t>
  </si>
  <si>
    <t>О вырубке лесных насаждений</t>
  </si>
  <si>
    <t>01-01-28/П-283</t>
  </si>
  <si>
    <t>01-01-28/М-284</t>
  </si>
  <si>
    <t>эл. адрес АУГО</t>
  </si>
  <si>
    <t>01-01-28/Б-285</t>
  </si>
  <si>
    <t>01-01-28/К-286</t>
  </si>
  <si>
    <t>01-01-28/К-287</t>
  </si>
  <si>
    <t>01-01-28/Г-288</t>
  </si>
  <si>
    <t>Очистка канавы</t>
  </si>
  <si>
    <t>01-01-28/А-289</t>
  </si>
  <si>
    <t>Постоянный шум в здании ЦТП № 5</t>
  </si>
  <si>
    <t>01-01-28/С-290</t>
  </si>
  <si>
    <t>О работе ночного кафе на ул. Энтузиастов</t>
  </si>
  <si>
    <t>01-01-28/К-291</t>
  </si>
  <si>
    <t>Дорожные знаки и дорожная разметка</t>
  </si>
  <si>
    <t>01.01-28/С-292</t>
  </si>
  <si>
    <t>Запрос в отношении прав собственности на имущество</t>
  </si>
  <si>
    <t>01-01-28/К-293</t>
  </si>
  <si>
    <t>водоснабжение (поломка водонапорной башни)</t>
  </si>
  <si>
    <t>шум во дворе; уборка мусора</t>
  </si>
  <si>
    <t>01-01-28/С-294</t>
  </si>
  <si>
    <t>01-01-28/Т-295</t>
  </si>
  <si>
    <t>О подключениидома к централизованной системе водоснабжения</t>
  </si>
  <si>
    <t>Об уборке мусора на детской площадке (пр. Курчатова д. 5, 5а, 3а)</t>
  </si>
  <si>
    <t>О перебоях в электроснабжении с. Еремково</t>
  </si>
  <si>
    <t>О подключении теплоснабжения и водоснабжения к жилому дому</t>
  </si>
  <si>
    <t>О транспортном обслуживании населения</t>
  </si>
  <si>
    <t>О благоустройстве территории (Стела на ул. Автодорожной)</t>
  </si>
  <si>
    <t>О перебоях  в электроснабжении д. Бережок</t>
  </si>
  <si>
    <t>О предоставлении жилого помещения</t>
  </si>
  <si>
    <t>О ремонте крыши д. № 15</t>
  </si>
  <si>
    <t>О "Замороженной" стройка во дворе д. 5 по ул. Автодорожная</t>
  </si>
  <si>
    <t>О перебоях в водоснабжении д. Шептуново</t>
  </si>
  <si>
    <t>О перебоях в энергоснабжении  в д. Лайково-Попово</t>
  </si>
  <si>
    <t>О ремонте дороги  д. Липны- д. Погорелец</t>
  </si>
  <si>
    <t>О ремонт дороги  д. Липны- д. Погорелец</t>
  </si>
  <si>
    <t>01-01-28/Б-296</t>
  </si>
  <si>
    <t>О спиле аварийных деревьев</t>
  </si>
  <si>
    <t>Об улучшении жилищных условий</t>
  </si>
  <si>
    <r>
      <t xml:space="preserve">По вопросу здравоохранения </t>
    </r>
    <r>
      <rPr>
        <b/>
        <sz val="11"/>
        <color theme="1"/>
        <rFont val="Times New Roman"/>
        <family val="1"/>
        <charset val="204"/>
      </rPr>
      <t>(направлен промежуточный ответ заявителю 01.08.2018)</t>
    </r>
  </si>
  <si>
    <t>О благоустройстве двора, детской площадки, жалоба на работу кафе</t>
  </si>
  <si>
    <t>01-01-28/Р-297</t>
  </si>
  <si>
    <t>01-01-28/С-298</t>
  </si>
  <si>
    <t>О предоставлении  сведений о ЗУ</t>
  </si>
  <si>
    <t>Об уборке территории и скосе травы в районе маг. Дикси (Космонавтов)</t>
  </si>
  <si>
    <t>01-01-28/М-299</t>
  </si>
  <si>
    <t>О нарушении тишины</t>
  </si>
  <si>
    <t>01-01-28/А-300</t>
  </si>
  <si>
    <t>О благоустройстве придомовой территории</t>
  </si>
  <si>
    <t>01-01-28/К-301</t>
  </si>
  <si>
    <t>Нарушение тишины, принять меры к Баталовой С.С.</t>
  </si>
  <si>
    <t>01-01-28/Ж-303</t>
  </si>
  <si>
    <t>О предпринимательской деятельности гр. Самадовой О.Ю.</t>
  </si>
  <si>
    <t>01-01-28/Г-304</t>
  </si>
  <si>
    <t>УГД; ПТО</t>
  </si>
  <si>
    <t>01-01-28/П-305</t>
  </si>
  <si>
    <t>ПТО</t>
  </si>
  <si>
    <t>Резолюция митинга 27.07.2018</t>
  </si>
  <si>
    <t>01-01-28/Я-306</t>
  </si>
  <si>
    <t>О проблеме шумоизоляции мусоросборной камеры в МКД</t>
  </si>
  <si>
    <t>01.01-28/Н-307</t>
  </si>
  <si>
    <t>Об уличном освещении в д. Зарьково</t>
  </si>
  <si>
    <t>01-01-28/Ж-308</t>
  </si>
  <si>
    <t>Удомельская межрайонная прокуратура № 1-р-18</t>
  </si>
  <si>
    <t>О неудовлетворительном состоянии детских площадок (МЖК, Попова,19)</t>
  </si>
  <si>
    <t>Администрация города Твери № 05-3114/01-И</t>
  </si>
  <si>
    <t xml:space="preserve">ПТО 052/С-09-6209/ОГ </t>
  </si>
  <si>
    <t xml:space="preserve">ПТО 049/Т-05-6159/ОГ </t>
  </si>
  <si>
    <t>ПТО 051/С-05-5435/ОГ</t>
  </si>
  <si>
    <t>ПТО 052/Х-05-5469/ОГ</t>
  </si>
  <si>
    <t>ПТО 052/С-05-476/ТЗ</t>
  </si>
  <si>
    <t>ПТО 052/П-05-471/ТЗ</t>
  </si>
  <si>
    <t>ПТО 052/Ф-09-4927/ОГ</t>
  </si>
  <si>
    <t>ПТО 052/Ф-09-4960/ОГ</t>
  </si>
  <si>
    <t>ПТО 052/Г-05-4441/ОГ</t>
  </si>
  <si>
    <t>01-01-28/Ч-309</t>
  </si>
  <si>
    <t>1. нарушение тишины 2. выгул собак</t>
  </si>
  <si>
    <t>01-01-28/Т-311</t>
  </si>
  <si>
    <t>О демонтаже или или ремонте столбов уличного освещения</t>
  </si>
  <si>
    <t>01-01-28/Б-310</t>
  </si>
  <si>
    <t>ГУ "ГЖИ" ТО № 5736/ООГ</t>
  </si>
  <si>
    <t>О работе ООО ЖКУ, вопросы благоустройста</t>
  </si>
  <si>
    <t>01-01-28/Б-312</t>
  </si>
  <si>
    <t>личный прием</t>
  </si>
  <si>
    <t>Об участии в программе комфортная городская среда</t>
  </si>
  <si>
    <t>01-01-28/Ж-313</t>
  </si>
  <si>
    <t>Восстановление уличного освещения по ул. К. Маркса (д. 6, д. 8).                     Несанкционированная свалка</t>
  </si>
  <si>
    <t>01-01-28/Т-314</t>
  </si>
  <si>
    <t>Жильцы кв. 15 провели остекление лоджии без согласования</t>
  </si>
  <si>
    <t>01-01-28/П-315</t>
  </si>
  <si>
    <t>ПТО № 052/П-01-2033-5/ОГ</t>
  </si>
  <si>
    <t>Резолюция митинга</t>
  </si>
  <si>
    <t>01-01-28/С-316</t>
  </si>
  <si>
    <t>ПТО № 052/С-09-6722/ОГ</t>
  </si>
  <si>
    <t>Приведение дорожного полотна в соответствие</t>
  </si>
  <si>
    <t>01-01-28/Т-317</t>
  </si>
  <si>
    <t>01-01-28/А-318</t>
  </si>
  <si>
    <t>ПТО № 052/А-05-7014/ОГ</t>
  </si>
  <si>
    <t>О частых отключениях электроэнергии в д. Ясная Поляна</t>
  </si>
  <si>
    <t>01-01-28/М-319</t>
  </si>
  <si>
    <t>Теплоснабжение в зимний период</t>
  </si>
  <si>
    <t>01-01-28/Б-320</t>
  </si>
  <si>
    <t>УГД № 01-11/946</t>
  </si>
  <si>
    <t>Спил деревапо ул. Ворошилова, д. 1а</t>
  </si>
  <si>
    <t>01-01-28/Е-321</t>
  </si>
  <si>
    <t>Удомельская меж-ая прокуратура</t>
  </si>
  <si>
    <t>01-01-28/Б-322</t>
  </si>
  <si>
    <t xml:space="preserve">земельные споры </t>
  </si>
  <si>
    <t>01-01-28/Л-323</t>
  </si>
  <si>
    <t>Грейдирование ул. Южная</t>
  </si>
  <si>
    <t>01-01-28/Т-324</t>
  </si>
  <si>
    <t>01-01-28/Б-325</t>
  </si>
  <si>
    <t>Конфликт на бытовой почве</t>
  </si>
  <si>
    <t>01-01-28/Е-326</t>
  </si>
  <si>
    <t>Запрос информации по розыску прадедушки</t>
  </si>
  <si>
    <t>01-01-28/М-302</t>
  </si>
  <si>
    <t>01-01-28/М-327</t>
  </si>
  <si>
    <t>Комплексное благоустройство</t>
  </si>
  <si>
    <t>01-01-28/К-328</t>
  </si>
  <si>
    <t>Содержание транспортной инфраструктуры</t>
  </si>
  <si>
    <t>01-01-28/К-329</t>
  </si>
  <si>
    <t>01-01-28/Б-330</t>
  </si>
  <si>
    <t>ПТО № 052/Б-05-7015/ОГ</t>
  </si>
  <si>
    <t>01-01-28/К-331</t>
  </si>
  <si>
    <t>Запрос Мин-ва ИЗО ТО № 10203-07</t>
  </si>
  <si>
    <t>По вопросу использования з/у</t>
  </si>
  <si>
    <t>01-01-28/К-332</t>
  </si>
  <si>
    <t>Удомельская межрайонная прокуратура № 639-ж-18</t>
  </si>
  <si>
    <t>01-01-28/К-333</t>
  </si>
  <si>
    <t>Транспортное обслуживание населения</t>
  </si>
  <si>
    <t>01-01-28/Б-334</t>
  </si>
  <si>
    <t>01-01-28/К-335</t>
  </si>
  <si>
    <t>01-01-28/С-336</t>
  </si>
  <si>
    <t>01-01-28/К-337</t>
  </si>
  <si>
    <t>01-01-28/Х-338</t>
  </si>
  <si>
    <t>01-01-28/Д-339</t>
  </si>
  <si>
    <t xml:space="preserve">Музейное дело </t>
  </si>
  <si>
    <t>01-01-28/К-340</t>
  </si>
  <si>
    <t>01-01-28/Б-341</t>
  </si>
  <si>
    <t>Предоставление жилья</t>
  </si>
  <si>
    <t>01-01-28/М-342</t>
  </si>
  <si>
    <t>01-01-28/К-343</t>
  </si>
  <si>
    <t>01-01-28/П-344</t>
  </si>
  <si>
    <t>01-01-28/Г-345</t>
  </si>
  <si>
    <t>01-01-28/Г-346</t>
  </si>
  <si>
    <t>Предоставление коммунальных услуг ненадлежащего качества</t>
  </si>
  <si>
    <t xml:space="preserve">Установка видеонаблюдения </t>
  </si>
  <si>
    <t>01-01-28/К-347</t>
  </si>
  <si>
    <t>01-01-28/К-348</t>
  </si>
  <si>
    <t>01-01-28/П-349</t>
  </si>
  <si>
    <t>Перебои в теплоснабжении</t>
  </si>
  <si>
    <t>01-01-28/Д-350</t>
  </si>
  <si>
    <t>Размещение электрокабеля в подвале дома</t>
  </si>
  <si>
    <t>01-01-28/Д-351</t>
  </si>
  <si>
    <t>Несанкционированная свалка в д. Ново-Альфимово</t>
  </si>
  <si>
    <t>01-01-28/Т-352</t>
  </si>
  <si>
    <t>01-01-28/Г-353</t>
  </si>
  <si>
    <t>Жалоба на УК ООО "ЖКУ"</t>
  </si>
  <si>
    <t>01-01-28/С-354</t>
  </si>
  <si>
    <t xml:space="preserve">Перебои в электроснабжении </t>
  </si>
  <si>
    <t>01-01-28/П-355</t>
  </si>
  <si>
    <t>ПТО № 052/П-01-2033/6/ОГ</t>
  </si>
  <si>
    <t>01-01-28/Р-356</t>
  </si>
  <si>
    <t>01-01-28/К-357</t>
  </si>
  <si>
    <t>Восстановление пешеходного моста через р. Сьюча</t>
  </si>
  <si>
    <t>01-01-28/П-358</t>
  </si>
  <si>
    <t>Установка знака между УТП и школой № 4</t>
  </si>
  <si>
    <t>01-01-28/К-359</t>
  </si>
  <si>
    <t xml:space="preserve">УГД № 01-11/968 </t>
  </si>
  <si>
    <t>01-01-28/П-360</t>
  </si>
  <si>
    <t>ПТО № 052/П-05-7700/ОГ</t>
  </si>
  <si>
    <t>О предоставлении жилья сироте</t>
  </si>
  <si>
    <t>01-01-28/А-361</t>
  </si>
  <si>
    <t>ПТО № 052//А-05-7702/ОГ</t>
  </si>
  <si>
    <t>Перебои в электроснабжении. Отсутствие газа.</t>
  </si>
  <si>
    <t>01-01-28/А-362</t>
  </si>
  <si>
    <t>Медицинское обслуживание</t>
  </si>
  <si>
    <t>01-01-28/К-363</t>
  </si>
  <si>
    <t>01-01-28/К-364</t>
  </si>
  <si>
    <t>01-01-28/К-365</t>
  </si>
  <si>
    <t>ТИК Удомельского района № 01-13/81</t>
  </si>
  <si>
    <t>О проведении работ по благоустройству г. Удомля в ходе подготовки и проведения изб. кампании</t>
  </si>
  <si>
    <t>01-01-28/В-366</t>
  </si>
  <si>
    <t>ПТО № 052/В-05-7821/ОГ</t>
  </si>
  <si>
    <t>Перебои в электроснабжении</t>
  </si>
  <si>
    <t>01-01-28/К-367</t>
  </si>
  <si>
    <t>01-01-28/К-368</t>
  </si>
  <si>
    <t>01-01-28/К-369</t>
  </si>
  <si>
    <t>Министерство лесного хозяйства ТО № 272/08-11/ООГ</t>
  </si>
  <si>
    <t>01-01-28/К-370</t>
  </si>
  <si>
    <t>Жалоба на УК ООО "Умный дом"</t>
  </si>
  <si>
    <t>01-01-28/П-371</t>
  </si>
  <si>
    <t>ПТО № 052/П-01-2033/7/ОГ</t>
  </si>
  <si>
    <t>01-01-28/Н-372</t>
  </si>
  <si>
    <t>Обустройство колодца в д. Снапугино</t>
  </si>
  <si>
    <t>01-01-28/Т-373</t>
  </si>
  <si>
    <t>Управление Роспотребнадзора по ТО № 69-00-01/19-9491-2018</t>
  </si>
  <si>
    <t>Перебои в водоснабжении</t>
  </si>
  <si>
    <t>01-01-28/К-374</t>
  </si>
  <si>
    <t>Ремонт дороги в д.Никулкино</t>
  </si>
  <si>
    <t>01-01-28/М-375</t>
  </si>
  <si>
    <t>Оформление жилого дома</t>
  </si>
  <si>
    <t>01-01-28/Ф-376</t>
  </si>
  <si>
    <t>Оформление земельного участка</t>
  </si>
  <si>
    <t>01-01-28/Т-377</t>
  </si>
  <si>
    <t>ГЖИ ТО № 7181/ОГ</t>
  </si>
  <si>
    <t>01-01-28/Е-378</t>
  </si>
  <si>
    <t>ПТО № 052/Е-05-8006/ОГ</t>
  </si>
  <si>
    <t>01-01-28/Ж-379</t>
  </si>
  <si>
    <t>01-01-28/Я-380</t>
  </si>
  <si>
    <t>Министерство лесного хозяйства ТО  № 281/08-11/ООГ</t>
  </si>
  <si>
    <t>О незаконной вырубке лесных насаждений</t>
  </si>
  <si>
    <t>01-01-28/И-381</t>
  </si>
  <si>
    <t>эл. адрес Главы УГО</t>
  </si>
  <si>
    <t>Парковка автомобиля</t>
  </si>
  <si>
    <t>01-01-28/Т-383</t>
  </si>
  <si>
    <t>Удомельская межрайонная прокуратура № 729ж-2018</t>
  </si>
  <si>
    <t>01-01-28/Б-384</t>
  </si>
  <si>
    <t>01-01-28/Л-385</t>
  </si>
  <si>
    <t>электрификация поселений</t>
  </si>
  <si>
    <t>01-01-28/А-382</t>
  </si>
  <si>
    <t>01-01-28/С-386</t>
  </si>
  <si>
    <t>01-01-28/И-387</t>
  </si>
  <si>
    <t>01-01-28/К-388</t>
  </si>
  <si>
    <t>Муниципальный жилищный фонд</t>
  </si>
  <si>
    <t>01-01-28/К-389</t>
  </si>
  <si>
    <t>01-01-28/Ш-390</t>
  </si>
  <si>
    <t>01-01-28/А-391</t>
  </si>
  <si>
    <t>01-01-28/Т-392</t>
  </si>
  <si>
    <t>Запрос Управления Роспотребнадзора ТО № 10-11/04-4598-18</t>
  </si>
  <si>
    <t>01-01-28/Г-393</t>
  </si>
  <si>
    <t>Жалоба на МУП "УКС"</t>
  </si>
  <si>
    <t>01-01-28/Г-394</t>
  </si>
  <si>
    <t>01-01-28/Б-395</t>
  </si>
  <si>
    <t>01-01-28/Т-397</t>
  </si>
  <si>
    <t>01-01-28/Ц-402</t>
  </si>
  <si>
    <t>Запрос архивных данных</t>
  </si>
  <si>
    <t>01-01-28/К-403</t>
  </si>
  <si>
    <t>О закрытии Копачевского ТО</t>
  </si>
  <si>
    <t>01-01-28/Т-404</t>
  </si>
  <si>
    <t>01-01-28/Л-398</t>
  </si>
  <si>
    <t>ПТО № 052/Л-18-8459/ОГ</t>
  </si>
  <si>
    <t>Об исполнении судебного решения</t>
  </si>
  <si>
    <t>01-01-28/З-399</t>
  </si>
  <si>
    <t>ПТО № 052/З-05-8463/ОГ</t>
  </si>
  <si>
    <t>Переселение из аврийного жилого помещения</t>
  </si>
  <si>
    <t>01-01-28/М-400</t>
  </si>
  <si>
    <t>ПТО № 052/М-09-8529/ОГ</t>
  </si>
  <si>
    <t>Ремонт дороги (придомовая территория)</t>
  </si>
  <si>
    <t>01-01-28/М-401</t>
  </si>
  <si>
    <t>ПТО № 052/М-09-8529/2/ОГ</t>
  </si>
  <si>
    <t>01-01-28/А-405</t>
  </si>
  <si>
    <t>Мин-во природных ресурсов и экологии ТО  № 13707-04</t>
  </si>
  <si>
    <t>Об отлове бобров</t>
  </si>
  <si>
    <t>01-01-28/И-406</t>
  </si>
  <si>
    <t>МО МВД России "Удомельский" № 3/187716327246</t>
  </si>
  <si>
    <t>01-01-28/Г-396</t>
  </si>
  <si>
    <t>01-01-28/Г-407</t>
  </si>
  <si>
    <t>Гуманное отношение к животным</t>
  </si>
  <si>
    <t>01-01-28/С-408</t>
  </si>
  <si>
    <t>ПТО № 052/С-05-855/ТЗ</t>
  </si>
  <si>
    <t>01-01-28/П-409</t>
  </si>
  <si>
    <t>ПТО № 052/П-01-2033-8/ОГ</t>
  </si>
  <si>
    <t>01-01-28/В-410</t>
  </si>
  <si>
    <t>01-01-28/Р-411</t>
  </si>
  <si>
    <t>01-01-28/К-412</t>
  </si>
  <si>
    <t>Администрация Великого Новгорода   № М22-2580-О</t>
  </si>
  <si>
    <t>Оказание материальной помощи</t>
  </si>
  <si>
    <t>01-01-28/В-413</t>
  </si>
  <si>
    <t>ПТО № 052/В-09-8905/ОГ</t>
  </si>
  <si>
    <t>01-01-28/К-414</t>
  </si>
  <si>
    <t>О предоставлении жилья</t>
  </si>
  <si>
    <t>01-01-28/П-415</t>
  </si>
  <si>
    <t>Ремонт кровли в частном доме</t>
  </si>
  <si>
    <t>01-01-28/К-416</t>
  </si>
  <si>
    <t>Строительство и ремонт дорог</t>
  </si>
  <si>
    <t>01-01-28/Л-417</t>
  </si>
  <si>
    <t>01-01-28/М-418</t>
  </si>
  <si>
    <t>Улучшение жилищных условий</t>
  </si>
  <si>
    <t>01-01-28/З-419</t>
  </si>
  <si>
    <t>Отлов животных</t>
  </si>
  <si>
    <t>01-01-28/К-420</t>
  </si>
  <si>
    <t>01-01-28/З-421</t>
  </si>
  <si>
    <t>Министерство строит-ва и ЖКХ ТО № 9294-ОЗТ</t>
  </si>
  <si>
    <t>01-01-28/М-422</t>
  </si>
  <si>
    <t>01-01-28/С-423</t>
  </si>
  <si>
    <t>01-01-28/Т-424</t>
  </si>
  <si>
    <t>Управление Роспотребнадзора по ТО № 10-11/04-4895-18</t>
  </si>
  <si>
    <t>01-01-28/К-425</t>
  </si>
  <si>
    <t>01-01-28/С-426</t>
  </si>
  <si>
    <t>01-01-28/К-427</t>
  </si>
  <si>
    <t>01-01-28/В-428</t>
  </si>
  <si>
    <t>ПТО № 052/В-09-9176/ОГ</t>
  </si>
  <si>
    <t>О газификации сельских поселений УГО</t>
  </si>
  <si>
    <t>01-01-28/О-429</t>
  </si>
  <si>
    <t>О работе ЖД- вокзала</t>
  </si>
  <si>
    <t>01-01-28/К-430</t>
  </si>
  <si>
    <t>01-01-28/К-431</t>
  </si>
  <si>
    <t>01-01-28/С-432</t>
  </si>
  <si>
    <t>ПТО №052/С-07-9275/ОГ</t>
  </si>
  <si>
    <t>Предоставление дополнительных услуг отдельным категориям граждан</t>
  </si>
  <si>
    <t>01-01-28/М-433</t>
  </si>
  <si>
    <t>Работа спецавтохозяйства</t>
  </si>
  <si>
    <t>01-01-28/П-434</t>
  </si>
  <si>
    <t>ремонт дороги д. Старое</t>
  </si>
  <si>
    <t>01-01-28/В-435</t>
  </si>
  <si>
    <t>ПТО № 052/В-01-9257/ОГ</t>
  </si>
  <si>
    <t>О работе музыкальной школы</t>
  </si>
  <si>
    <t>01-01-28/К-436</t>
  </si>
  <si>
    <t>Благоустройство и ремонт подездных дорог и тротуаров</t>
  </si>
  <si>
    <t>01-01-28/К-437</t>
  </si>
  <si>
    <t>01-01-28/З-438</t>
  </si>
  <si>
    <t>ПТО № 051/З-11-9518/ОГ</t>
  </si>
  <si>
    <t>Об отлове бродячих собак</t>
  </si>
  <si>
    <t>01-01-28/Р-439</t>
  </si>
  <si>
    <t>01-01-28/К-440</t>
  </si>
  <si>
    <t>01-01-28/К-441</t>
  </si>
  <si>
    <t>01-01-28/С-442</t>
  </si>
  <si>
    <t xml:space="preserve">Министерство ИЗО ТО № 15853-07 </t>
  </si>
  <si>
    <t>Предоставление з/у</t>
  </si>
  <si>
    <t>01-01-28/И-443</t>
  </si>
  <si>
    <t>Министерство эконом. развития ТО № 07-06/64703-18</t>
  </si>
  <si>
    <t>01-01-28/А-444</t>
  </si>
  <si>
    <t>О проведении концерта 25.12.2018</t>
  </si>
  <si>
    <t>01-01-28/К-445</t>
  </si>
  <si>
    <t xml:space="preserve">Жилищный вопрос </t>
  </si>
  <si>
    <t>Жалоба на неправомерные действия другого лица</t>
  </si>
  <si>
    <t xml:space="preserve">О предпринимательской деятельности </t>
  </si>
  <si>
    <t>Деятельность исполнительно-распорядительных органов</t>
  </si>
  <si>
    <t>Деятельность организаций сферы культуры и их руководителей</t>
  </si>
  <si>
    <t>Водоснабжение поселений</t>
  </si>
  <si>
    <t>Деятельност ОМСУ</t>
  </si>
  <si>
    <t>Запросы архивных данных</t>
  </si>
  <si>
    <t>Нарушение трудового законодательства</t>
  </si>
  <si>
    <t>Начисление налогов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</si>
</sst>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0" fillId="0" borderId="0" xfId="0" applyBorder="1"/>
    <xf numFmtId="0" fontId="1" fillId="2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2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6" fontId="2" fillId="0" borderId="1" xfId="0" applyNumberFormat="1" applyFont="1" applyBorder="1"/>
    <xf numFmtId="14" fontId="2" fillId="0" borderId="1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80"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  <dxf>
      <fill>
        <patternFill>
          <bgColor rgb="FFFFFF99"/>
        </patternFill>
      </fill>
    </dxf>
    <dxf>
      <fill>
        <patternFill>
          <bgColor rgb="FFF7C59F"/>
        </patternFill>
      </fill>
    </dxf>
    <dxf>
      <fill>
        <patternFill>
          <bgColor rgb="FFFF2121"/>
        </patternFill>
      </fill>
    </dxf>
    <dxf>
      <fill>
        <patternFill patternType="solid">
          <fgColor auto="1"/>
          <bgColor rgb="FFA7D971"/>
        </patternFill>
      </fill>
    </dxf>
  </dxfs>
  <tableStyles count="0" defaultTableStyle="TableStyleMedium2" defaultPivotStyle="PivotStyleLight16"/>
  <colors>
    <mruColors>
      <color rgb="FFF7C59F"/>
      <color rgb="FFA7D971"/>
      <color rgb="FFFFFF99"/>
      <color rgb="FFF8A968"/>
      <color rgb="FFFF2121"/>
      <color rgb="FFA9DA74"/>
      <color rgb="FFA2D668"/>
      <color rgb="FFF79B4F"/>
      <color rgb="FF00D25F"/>
      <color rgb="FFF692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887"/>
  <sheetViews>
    <sheetView zoomScale="106" zoomScaleNormal="106" workbookViewId="0">
      <pane ySplit="1" topLeftCell="A2" activePane="bottomLeft" state="frozen"/>
      <selection pane="bottomLeft" activeCell="J222" sqref="A1:J222"/>
    </sheetView>
  </sheetViews>
  <sheetFormatPr defaultRowHeight="15" x14ac:dyDescent="0.25"/>
  <cols>
    <col min="1" max="1" width="16.5703125" style="5" customWidth="1"/>
    <col min="2" max="2" width="12.85546875" style="5" customWidth="1"/>
    <col min="3" max="4" width="12.7109375" style="5" customWidth="1"/>
    <col min="5" max="5" width="22.42578125" style="5" customWidth="1"/>
    <col min="6" max="6" width="12.5703125" style="5" customWidth="1"/>
    <col min="7" max="7" width="36" style="5" customWidth="1"/>
    <col min="8" max="8" width="12.140625" style="5" customWidth="1"/>
    <col min="9" max="9" width="13.7109375" style="5" customWidth="1"/>
    <col min="10" max="10" width="16.7109375" style="5" customWidth="1"/>
    <col min="11" max="11" width="6" hidden="1" customWidth="1"/>
  </cols>
  <sheetData>
    <row r="1" spans="1:11" s="2" customFormat="1" ht="72" thickBot="1" x14ac:dyDescent="0.3">
      <c r="A1" s="4" t="s">
        <v>0</v>
      </c>
      <c r="B1" s="4" t="s">
        <v>1</v>
      </c>
      <c r="C1" s="3" t="s">
        <v>85</v>
      </c>
      <c r="D1" s="3" t="s">
        <v>60</v>
      </c>
      <c r="E1" s="4" t="s">
        <v>7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61</v>
      </c>
      <c r="K1" s="1" t="s">
        <v>6</v>
      </c>
    </row>
    <row r="2" spans="1:11" x14ac:dyDescent="0.25">
      <c r="A2" s="7" t="s">
        <v>8</v>
      </c>
      <c r="B2" s="8">
        <v>43249</v>
      </c>
      <c r="C2" s="8">
        <v>43278</v>
      </c>
      <c r="D2" s="8"/>
      <c r="E2" s="7"/>
      <c r="F2" s="8"/>
      <c r="G2" s="7" t="s">
        <v>9</v>
      </c>
      <c r="H2" s="7" t="s">
        <v>6</v>
      </c>
      <c r="I2" s="8">
        <v>43279</v>
      </c>
      <c r="J2" s="7">
        <v>30</v>
      </c>
    </row>
    <row r="3" spans="1:11" ht="30" x14ac:dyDescent="0.25">
      <c r="A3" s="9" t="s">
        <v>10</v>
      </c>
      <c r="B3" s="10">
        <v>43251</v>
      </c>
      <c r="C3" s="10">
        <v>43280</v>
      </c>
      <c r="D3" s="10"/>
      <c r="E3" s="9"/>
      <c r="F3" s="10"/>
      <c r="G3" s="9" t="s">
        <v>12</v>
      </c>
      <c r="H3" s="9" t="s">
        <v>6</v>
      </c>
      <c r="I3" s="10">
        <v>43280</v>
      </c>
      <c r="J3" s="7">
        <v>29</v>
      </c>
    </row>
    <row r="4" spans="1:11" x14ac:dyDescent="0.25">
      <c r="A4" s="9" t="s">
        <v>11</v>
      </c>
      <c r="B4" s="10">
        <v>43259</v>
      </c>
      <c r="C4" s="10">
        <v>43287</v>
      </c>
      <c r="D4" s="10"/>
      <c r="E4" s="9"/>
      <c r="F4" s="10"/>
      <c r="G4" s="9" t="s">
        <v>14</v>
      </c>
      <c r="H4" s="9" t="s">
        <v>6</v>
      </c>
      <c r="I4" s="10">
        <v>43287</v>
      </c>
      <c r="J4" s="7">
        <v>28</v>
      </c>
    </row>
    <row r="5" spans="1:11" ht="30" x14ac:dyDescent="0.25">
      <c r="A5" s="9" t="s">
        <v>13</v>
      </c>
      <c r="B5" s="10">
        <v>43259</v>
      </c>
      <c r="C5" s="10">
        <v>43279</v>
      </c>
      <c r="D5" s="10"/>
      <c r="E5" s="9" t="s">
        <v>197</v>
      </c>
      <c r="F5" s="10">
        <v>43255</v>
      </c>
      <c r="G5" s="9" t="s">
        <v>15</v>
      </c>
      <c r="H5" s="9" t="s">
        <v>6</v>
      </c>
      <c r="I5" s="10">
        <v>43279</v>
      </c>
      <c r="J5" s="7">
        <v>20</v>
      </c>
    </row>
    <row r="6" spans="1:11" x14ac:dyDescent="0.25">
      <c r="A6" s="9" t="s">
        <v>16</v>
      </c>
      <c r="B6" s="10">
        <v>43265</v>
      </c>
      <c r="C6" s="10">
        <v>43293</v>
      </c>
      <c r="D6" s="10"/>
      <c r="E6" s="9"/>
      <c r="F6" s="10"/>
      <c r="G6" s="9" t="s">
        <v>17</v>
      </c>
      <c r="H6" s="9" t="s">
        <v>6</v>
      </c>
      <c r="I6" s="10">
        <v>43294</v>
      </c>
      <c r="J6" s="7">
        <v>29</v>
      </c>
    </row>
    <row r="7" spans="1:11" x14ac:dyDescent="0.25">
      <c r="A7" s="9" t="s">
        <v>18</v>
      </c>
      <c r="B7" s="10">
        <v>43265</v>
      </c>
      <c r="C7" s="10">
        <v>43293</v>
      </c>
      <c r="D7" s="10"/>
      <c r="E7" s="9"/>
      <c r="F7" s="10"/>
      <c r="G7" s="9" t="s">
        <v>19</v>
      </c>
      <c r="H7" s="9" t="s">
        <v>6</v>
      </c>
      <c r="I7" s="10">
        <v>43276</v>
      </c>
      <c r="J7" s="7">
        <v>11</v>
      </c>
    </row>
    <row r="8" spans="1:11" x14ac:dyDescent="0.25">
      <c r="A8" s="9" t="s">
        <v>20</v>
      </c>
      <c r="B8" s="10">
        <v>43266</v>
      </c>
      <c r="C8" s="10">
        <v>43294</v>
      </c>
      <c r="D8" s="10"/>
      <c r="E8" s="9"/>
      <c r="F8" s="9"/>
      <c r="G8" s="9" t="s">
        <v>21</v>
      </c>
      <c r="H8" s="9" t="s">
        <v>6</v>
      </c>
      <c r="I8" s="10">
        <v>43280</v>
      </c>
      <c r="J8" s="7">
        <v>14</v>
      </c>
    </row>
    <row r="9" spans="1:11" ht="30" x14ac:dyDescent="0.25">
      <c r="A9" s="9" t="s">
        <v>22</v>
      </c>
      <c r="B9" s="10">
        <v>43266</v>
      </c>
      <c r="C9" s="10">
        <v>43294</v>
      </c>
      <c r="D9" s="10"/>
      <c r="E9" s="9"/>
      <c r="F9" s="9"/>
      <c r="G9" s="9" t="s">
        <v>23</v>
      </c>
      <c r="H9" s="9" t="s">
        <v>6</v>
      </c>
      <c r="I9" s="10">
        <v>43294</v>
      </c>
      <c r="J9" s="7">
        <v>28</v>
      </c>
    </row>
    <row r="10" spans="1:11" ht="30" x14ac:dyDescent="0.25">
      <c r="A10" s="9" t="s">
        <v>24</v>
      </c>
      <c r="B10" s="10">
        <v>43269</v>
      </c>
      <c r="C10" s="10">
        <v>43297</v>
      </c>
      <c r="D10" s="10"/>
      <c r="E10" s="9"/>
      <c r="F10" s="9"/>
      <c r="G10" s="9" t="s">
        <v>25</v>
      </c>
      <c r="H10" s="9" t="s">
        <v>6</v>
      </c>
      <c r="I10" s="10">
        <v>43285</v>
      </c>
      <c r="J10" s="7">
        <v>16</v>
      </c>
    </row>
    <row r="11" spans="1:11" ht="45" x14ac:dyDescent="0.25">
      <c r="A11" s="9" t="s">
        <v>26</v>
      </c>
      <c r="B11" s="10">
        <v>43270</v>
      </c>
      <c r="C11" s="10">
        <v>43286</v>
      </c>
      <c r="D11" s="10"/>
      <c r="E11" s="10" t="s">
        <v>27</v>
      </c>
      <c r="F11" s="10">
        <v>43270</v>
      </c>
      <c r="G11" s="9" t="s">
        <v>28</v>
      </c>
      <c r="H11" s="9" t="s">
        <v>6</v>
      </c>
      <c r="I11" s="10">
        <v>43285</v>
      </c>
      <c r="J11" s="7">
        <v>15</v>
      </c>
    </row>
    <row r="12" spans="1:11" ht="30" x14ac:dyDescent="0.25">
      <c r="A12" s="9" t="s">
        <v>29</v>
      </c>
      <c r="B12" s="10">
        <v>43270</v>
      </c>
      <c r="C12" s="10">
        <v>43298</v>
      </c>
      <c r="D12" s="10"/>
      <c r="E12" s="9"/>
      <c r="F12" s="9"/>
      <c r="G12" s="9" t="s">
        <v>30</v>
      </c>
      <c r="H12" s="9" t="s">
        <v>6</v>
      </c>
      <c r="I12" s="10">
        <v>43300</v>
      </c>
      <c r="J12" s="7">
        <v>30</v>
      </c>
    </row>
    <row r="13" spans="1:11" x14ac:dyDescent="0.25">
      <c r="A13" s="9" t="s">
        <v>31</v>
      </c>
      <c r="B13" s="10">
        <v>43270</v>
      </c>
      <c r="C13" s="10">
        <v>43298</v>
      </c>
      <c r="D13" s="10"/>
      <c r="E13" s="9"/>
      <c r="F13" s="9"/>
      <c r="G13" s="9" t="s">
        <v>32</v>
      </c>
      <c r="H13" s="9" t="s">
        <v>6</v>
      </c>
      <c r="I13" s="10">
        <v>43293</v>
      </c>
      <c r="J13" s="7">
        <v>23</v>
      </c>
    </row>
    <row r="14" spans="1:11" x14ac:dyDescent="0.25">
      <c r="A14" s="9" t="s">
        <v>33</v>
      </c>
      <c r="B14" s="10">
        <v>43270</v>
      </c>
      <c r="C14" s="10">
        <v>43298</v>
      </c>
      <c r="D14" s="10"/>
      <c r="E14" s="9"/>
      <c r="F14" s="9"/>
      <c r="G14" s="9" t="s">
        <v>448</v>
      </c>
      <c r="H14" s="9" t="s">
        <v>6</v>
      </c>
      <c r="I14" s="10">
        <v>43287</v>
      </c>
      <c r="J14" s="7">
        <v>17</v>
      </c>
    </row>
    <row r="15" spans="1:11" ht="30" x14ac:dyDescent="0.25">
      <c r="A15" s="9" t="s">
        <v>34</v>
      </c>
      <c r="B15" s="10">
        <v>43271</v>
      </c>
      <c r="C15" s="10">
        <v>43299</v>
      </c>
      <c r="D15" s="11">
        <v>43274</v>
      </c>
      <c r="E15" s="9"/>
      <c r="F15" s="9"/>
      <c r="G15" s="9" t="s">
        <v>35</v>
      </c>
      <c r="H15" s="9" t="s">
        <v>6</v>
      </c>
      <c r="I15" s="10">
        <v>43300</v>
      </c>
      <c r="J15" s="7">
        <v>29</v>
      </c>
    </row>
    <row r="16" spans="1:11" x14ac:dyDescent="0.25">
      <c r="A16" s="9" t="s">
        <v>36</v>
      </c>
      <c r="B16" s="10">
        <v>43271</v>
      </c>
      <c r="C16" s="10">
        <v>43300</v>
      </c>
      <c r="D16" s="10">
        <v>43272</v>
      </c>
      <c r="E16" s="9" t="s">
        <v>37</v>
      </c>
      <c r="F16" s="10">
        <v>43271</v>
      </c>
      <c r="G16" s="9" t="s">
        <v>59</v>
      </c>
      <c r="H16" s="9" t="s">
        <v>6</v>
      </c>
      <c r="I16" s="10">
        <v>43279</v>
      </c>
      <c r="J16" s="7">
        <v>8</v>
      </c>
    </row>
    <row r="17" spans="1:10" ht="30" x14ac:dyDescent="0.25">
      <c r="A17" s="9" t="s">
        <v>38</v>
      </c>
      <c r="B17" s="10">
        <v>43272</v>
      </c>
      <c r="C17" s="10">
        <v>43300</v>
      </c>
      <c r="D17" s="10"/>
      <c r="E17" s="9"/>
      <c r="F17" s="9"/>
      <c r="G17" s="9" t="s">
        <v>146</v>
      </c>
      <c r="H17" s="9" t="s">
        <v>6</v>
      </c>
      <c r="I17" s="10">
        <v>43280</v>
      </c>
      <c r="J17" s="7">
        <v>8</v>
      </c>
    </row>
    <row r="18" spans="1:10" ht="30" x14ac:dyDescent="0.25">
      <c r="A18" s="9" t="s">
        <v>39</v>
      </c>
      <c r="B18" s="10">
        <v>43273</v>
      </c>
      <c r="C18" s="10">
        <v>43295</v>
      </c>
      <c r="D18" s="10"/>
      <c r="E18" s="9" t="s">
        <v>40</v>
      </c>
      <c r="F18" s="10">
        <v>43269</v>
      </c>
      <c r="G18" s="9" t="s">
        <v>147</v>
      </c>
      <c r="H18" s="9" t="s">
        <v>6</v>
      </c>
      <c r="I18" s="10">
        <v>43294</v>
      </c>
      <c r="J18" s="7">
        <v>21</v>
      </c>
    </row>
    <row r="19" spans="1:10" ht="30" x14ac:dyDescent="0.25">
      <c r="A19" s="9" t="s">
        <v>42</v>
      </c>
      <c r="B19" s="10">
        <v>43273</v>
      </c>
      <c r="C19" s="10">
        <v>43293</v>
      </c>
      <c r="D19" s="10"/>
      <c r="E19" s="9" t="s">
        <v>195</v>
      </c>
      <c r="F19" s="10">
        <v>43269</v>
      </c>
      <c r="G19" s="9" t="s">
        <v>148</v>
      </c>
      <c r="H19" s="9" t="s">
        <v>6</v>
      </c>
      <c r="I19" s="10">
        <v>43285</v>
      </c>
      <c r="J19" s="7">
        <v>12</v>
      </c>
    </row>
    <row r="20" spans="1:10" ht="30" x14ac:dyDescent="0.25">
      <c r="A20" s="9" t="s">
        <v>43</v>
      </c>
      <c r="B20" s="10">
        <v>43273</v>
      </c>
      <c r="C20" s="10">
        <v>43293</v>
      </c>
      <c r="D20" s="10"/>
      <c r="E20" s="9" t="s">
        <v>196</v>
      </c>
      <c r="F20" s="10">
        <v>43269</v>
      </c>
      <c r="G20" s="9" t="s">
        <v>149</v>
      </c>
      <c r="H20" s="9" t="s">
        <v>6</v>
      </c>
      <c r="I20" s="10">
        <v>43290</v>
      </c>
      <c r="J20" s="7">
        <v>17</v>
      </c>
    </row>
    <row r="21" spans="1:10" x14ac:dyDescent="0.25">
      <c r="A21" s="9" t="s">
        <v>44</v>
      </c>
      <c r="B21" s="10">
        <v>43273</v>
      </c>
      <c r="C21" s="10">
        <v>43301</v>
      </c>
      <c r="D21" s="10"/>
      <c r="E21" s="9"/>
      <c r="F21" s="9"/>
      <c r="G21" s="9" t="s">
        <v>45</v>
      </c>
      <c r="H21" s="9" t="s">
        <v>6</v>
      </c>
      <c r="I21" s="10">
        <v>43285</v>
      </c>
      <c r="J21" s="7">
        <v>12</v>
      </c>
    </row>
    <row r="22" spans="1:10" ht="30" x14ac:dyDescent="0.25">
      <c r="A22" s="9" t="s">
        <v>47</v>
      </c>
      <c r="B22" s="10">
        <v>43273</v>
      </c>
      <c r="C22" s="10">
        <v>43301</v>
      </c>
      <c r="D22" s="10"/>
      <c r="E22" s="9"/>
      <c r="F22" s="9"/>
      <c r="G22" s="9" t="s">
        <v>150</v>
      </c>
      <c r="H22" s="9" t="s">
        <v>6</v>
      </c>
      <c r="I22" s="10">
        <v>43301</v>
      </c>
      <c r="J22" s="7">
        <v>28</v>
      </c>
    </row>
    <row r="23" spans="1:10" ht="30" x14ac:dyDescent="0.25">
      <c r="A23" s="9" t="s">
        <v>46</v>
      </c>
      <c r="B23" s="10">
        <v>43273</v>
      </c>
      <c r="C23" s="10">
        <v>43301</v>
      </c>
      <c r="D23" s="10"/>
      <c r="E23" s="9"/>
      <c r="F23" s="9"/>
      <c r="G23" s="9" t="s">
        <v>48</v>
      </c>
      <c r="H23" s="9" t="s">
        <v>6</v>
      </c>
      <c r="I23" s="10">
        <v>43293</v>
      </c>
      <c r="J23" s="7">
        <v>20</v>
      </c>
    </row>
    <row r="24" spans="1:10" ht="30" x14ac:dyDescent="0.25">
      <c r="A24" s="9" t="s">
        <v>49</v>
      </c>
      <c r="B24" s="10">
        <v>43276</v>
      </c>
      <c r="C24" s="10">
        <v>43304</v>
      </c>
      <c r="D24" s="10"/>
      <c r="E24" s="9"/>
      <c r="F24" s="9"/>
      <c r="G24" s="9" t="s">
        <v>151</v>
      </c>
      <c r="H24" s="9" t="s">
        <v>6</v>
      </c>
      <c r="I24" s="10">
        <v>43280</v>
      </c>
      <c r="J24" s="7">
        <v>4</v>
      </c>
    </row>
    <row r="25" spans="1:10" x14ac:dyDescent="0.25">
      <c r="A25" s="9" t="s">
        <v>50</v>
      </c>
      <c r="B25" s="10">
        <v>43276</v>
      </c>
      <c r="C25" s="10">
        <v>43304</v>
      </c>
      <c r="D25" s="10"/>
      <c r="E25" s="9"/>
      <c r="F25" s="9"/>
      <c r="G25" s="9" t="s">
        <v>45</v>
      </c>
      <c r="H25" s="9" t="s">
        <v>6</v>
      </c>
      <c r="I25" s="10">
        <v>43305</v>
      </c>
      <c r="J25" s="7">
        <v>29</v>
      </c>
    </row>
    <row r="26" spans="1:10" ht="30" x14ac:dyDescent="0.25">
      <c r="A26" s="9" t="s">
        <v>53</v>
      </c>
      <c r="B26" s="10">
        <v>43276</v>
      </c>
      <c r="C26" s="10">
        <v>43304</v>
      </c>
      <c r="D26" s="10"/>
      <c r="E26" s="9" t="s">
        <v>51</v>
      </c>
      <c r="F26" s="10">
        <v>43276</v>
      </c>
      <c r="G26" s="9" t="s">
        <v>52</v>
      </c>
      <c r="H26" s="9" t="s">
        <v>6</v>
      </c>
      <c r="I26" s="10">
        <v>43279</v>
      </c>
      <c r="J26" s="7">
        <v>3</v>
      </c>
    </row>
    <row r="27" spans="1:10" x14ac:dyDescent="0.25">
      <c r="A27" s="9" t="s">
        <v>54</v>
      </c>
      <c r="B27" s="10">
        <v>43276</v>
      </c>
      <c r="C27" s="10">
        <v>43304</v>
      </c>
      <c r="D27" s="10"/>
      <c r="E27" s="9" t="s">
        <v>55</v>
      </c>
      <c r="F27" s="10">
        <v>43276</v>
      </c>
      <c r="G27" s="9" t="s">
        <v>56</v>
      </c>
      <c r="H27" s="9" t="s">
        <v>6</v>
      </c>
      <c r="I27" s="10">
        <v>43293</v>
      </c>
      <c r="J27" s="7">
        <v>17</v>
      </c>
    </row>
    <row r="28" spans="1:10" ht="30" x14ac:dyDescent="0.25">
      <c r="A28" s="9" t="s">
        <v>57</v>
      </c>
      <c r="B28" s="10">
        <v>43276</v>
      </c>
      <c r="C28" s="10">
        <v>43304</v>
      </c>
      <c r="D28" s="10"/>
      <c r="E28" s="9"/>
      <c r="F28" s="9"/>
      <c r="G28" s="9" t="s">
        <v>58</v>
      </c>
      <c r="H28" s="9" t="s">
        <v>6</v>
      </c>
      <c r="I28" s="10">
        <v>43305</v>
      </c>
      <c r="J28" s="7">
        <v>29</v>
      </c>
    </row>
    <row r="29" spans="1:10" ht="30" x14ac:dyDescent="0.25">
      <c r="A29" s="9" t="s">
        <v>62</v>
      </c>
      <c r="B29" s="10">
        <v>43280</v>
      </c>
      <c r="C29" s="10">
        <v>43305</v>
      </c>
      <c r="D29" s="10"/>
      <c r="E29" s="9" t="s">
        <v>194</v>
      </c>
      <c r="F29" s="10">
        <v>43277</v>
      </c>
      <c r="G29" s="9" t="s">
        <v>41</v>
      </c>
      <c r="H29" s="9" t="s">
        <v>6</v>
      </c>
      <c r="I29" s="10">
        <v>43286</v>
      </c>
      <c r="J29" s="7">
        <v>6</v>
      </c>
    </row>
    <row r="30" spans="1:10" ht="30" x14ac:dyDescent="0.25">
      <c r="A30" s="9" t="s">
        <v>63</v>
      </c>
      <c r="B30" s="10">
        <v>43280</v>
      </c>
      <c r="C30" s="10">
        <v>43305</v>
      </c>
      <c r="D30" s="10"/>
      <c r="E30" s="9" t="s">
        <v>193</v>
      </c>
      <c r="F30" s="10">
        <v>43277</v>
      </c>
      <c r="G30" s="9" t="s">
        <v>65</v>
      </c>
      <c r="H30" s="9" t="s">
        <v>6</v>
      </c>
      <c r="I30" s="10">
        <v>43286</v>
      </c>
      <c r="J30" s="7">
        <v>6</v>
      </c>
    </row>
    <row r="31" spans="1:10" ht="30" x14ac:dyDescent="0.25">
      <c r="A31" s="9" t="s">
        <v>64</v>
      </c>
      <c r="B31" s="10">
        <v>43283</v>
      </c>
      <c r="C31" s="10">
        <v>43312</v>
      </c>
      <c r="D31" s="10"/>
      <c r="E31" s="9"/>
      <c r="F31" s="9"/>
      <c r="G31" s="9" t="s">
        <v>66</v>
      </c>
      <c r="H31" s="9" t="s">
        <v>6</v>
      </c>
      <c r="I31" s="10">
        <v>43293</v>
      </c>
      <c r="J31" s="7">
        <v>10</v>
      </c>
    </row>
    <row r="32" spans="1:10" ht="30" x14ac:dyDescent="0.25">
      <c r="A32" s="9" t="s">
        <v>67</v>
      </c>
      <c r="B32" s="10">
        <v>43284</v>
      </c>
      <c r="C32" s="10">
        <v>43305</v>
      </c>
      <c r="D32" s="11">
        <v>43301</v>
      </c>
      <c r="E32" s="9" t="s">
        <v>69</v>
      </c>
      <c r="F32" s="10">
        <v>43280</v>
      </c>
      <c r="G32" s="9" t="s">
        <v>14</v>
      </c>
      <c r="H32" s="9" t="s">
        <v>6</v>
      </c>
      <c r="I32" s="10">
        <v>43293</v>
      </c>
      <c r="J32" s="7">
        <v>9</v>
      </c>
    </row>
    <row r="33" spans="1:10" x14ac:dyDescent="0.25">
      <c r="A33" s="9" t="s">
        <v>68</v>
      </c>
      <c r="B33" s="10">
        <v>43284</v>
      </c>
      <c r="C33" s="10">
        <v>43306</v>
      </c>
      <c r="D33" s="10"/>
      <c r="E33" s="9" t="s">
        <v>70</v>
      </c>
      <c r="F33" s="10">
        <v>43277</v>
      </c>
      <c r="G33" s="9" t="s">
        <v>152</v>
      </c>
      <c r="H33" s="9" t="s">
        <v>6</v>
      </c>
      <c r="I33" s="10">
        <v>43307</v>
      </c>
      <c r="J33" s="7">
        <v>23</v>
      </c>
    </row>
    <row r="34" spans="1:10" x14ac:dyDescent="0.25">
      <c r="A34" s="9" t="s">
        <v>71</v>
      </c>
      <c r="B34" s="10">
        <v>43284</v>
      </c>
      <c r="C34" s="10">
        <v>43306</v>
      </c>
      <c r="D34" s="10"/>
      <c r="E34" s="9"/>
      <c r="F34" s="9"/>
      <c r="G34" s="9" t="s">
        <v>153</v>
      </c>
      <c r="H34" s="9" t="s">
        <v>6</v>
      </c>
      <c r="I34" s="10">
        <v>43305</v>
      </c>
      <c r="J34" s="7">
        <v>21</v>
      </c>
    </row>
    <row r="35" spans="1:10" ht="45" x14ac:dyDescent="0.25">
      <c r="A35" s="9" t="s">
        <v>72</v>
      </c>
      <c r="B35" s="10">
        <v>43284</v>
      </c>
      <c r="C35" s="10">
        <v>43306</v>
      </c>
      <c r="D35" s="10"/>
      <c r="E35" s="9"/>
      <c r="F35" s="9"/>
      <c r="G35" s="9" t="s">
        <v>73</v>
      </c>
      <c r="H35" s="9" t="s">
        <v>6</v>
      </c>
      <c r="I35" s="10">
        <v>43301</v>
      </c>
      <c r="J35" s="7">
        <v>17</v>
      </c>
    </row>
    <row r="36" spans="1:10" x14ac:dyDescent="0.25">
      <c r="A36" s="9" t="s">
        <v>74</v>
      </c>
      <c r="B36" s="10">
        <v>43285</v>
      </c>
      <c r="C36" s="10">
        <v>43306</v>
      </c>
      <c r="D36" s="10">
        <v>43306</v>
      </c>
      <c r="E36" s="9"/>
      <c r="F36" s="9"/>
      <c r="G36" s="9" t="s">
        <v>75</v>
      </c>
      <c r="H36" s="9" t="s">
        <v>6</v>
      </c>
      <c r="I36" s="10">
        <v>43308</v>
      </c>
      <c r="J36" s="7">
        <v>23</v>
      </c>
    </row>
    <row r="37" spans="1:10" ht="30" x14ac:dyDescent="0.25">
      <c r="A37" s="9" t="s">
        <v>76</v>
      </c>
      <c r="B37" s="10">
        <v>43291</v>
      </c>
      <c r="C37" s="10">
        <v>43312</v>
      </c>
      <c r="D37" s="10"/>
      <c r="E37" s="9"/>
      <c r="F37" s="9"/>
      <c r="G37" s="9" t="s">
        <v>77</v>
      </c>
      <c r="H37" s="9" t="s">
        <v>6</v>
      </c>
      <c r="I37" s="10">
        <v>43308</v>
      </c>
      <c r="J37" s="7">
        <v>17</v>
      </c>
    </row>
    <row r="38" spans="1:10" ht="30" x14ac:dyDescent="0.25">
      <c r="A38" s="9" t="s">
        <v>78</v>
      </c>
      <c r="B38" s="10">
        <v>43291</v>
      </c>
      <c r="C38" s="10">
        <v>43312</v>
      </c>
      <c r="D38" s="10"/>
      <c r="E38" s="9"/>
      <c r="F38" s="9"/>
      <c r="G38" s="9" t="s">
        <v>154</v>
      </c>
      <c r="H38" s="9" t="s">
        <v>6</v>
      </c>
      <c r="I38" s="10">
        <v>43301</v>
      </c>
      <c r="J38" s="7">
        <v>10</v>
      </c>
    </row>
    <row r="39" spans="1:10" x14ac:dyDescent="0.25">
      <c r="A39" s="9" t="s">
        <v>79</v>
      </c>
      <c r="B39" s="10">
        <v>43291</v>
      </c>
      <c r="C39" s="10">
        <v>43312</v>
      </c>
      <c r="D39" s="10"/>
      <c r="E39" s="9"/>
      <c r="F39" s="9"/>
      <c r="G39" s="9" t="s">
        <v>80</v>
      </c>
      <c r="H39" s="9" t="s">
        <v>6</v>
      </c>
      <c r="I39" s="10">
        <v>43307</v>
      </c>
      <c r="J39" s="7">
        <v>16</v>
      </c>
    </row>
    <row r="40" spans="1:10" ht="30" x14ac:dyDescent="0.25">
      <c r="A40" s="9" t="s">
        <v>81</v>
      </c>
      <c r="B40" s="10">
        <v>43291</v>
      </c>
      <c r="C40" s="10">
        <v>43306</v>
      </c>
      <c r="D40" s="10"/>
      <c r="E40" s="9" t="s">
        <v>191</v>
      </c>
      <c r="F40" s="10">
        <v>43283</v>
      </c>
      <c r="G40" s="9" t="s">
        <v>151</v>
      </c>
      <c r="H40" s="9" t="s">
        <v>6</v>
      </c>
      <c r="I40" s="10">
        <v>43301</v>
      </c>
      <c r="J40" s="7">
        <v>10</v>
      </c>
    </row>
    <row r="41" spans="1:10" ht="30" x14ac:dyDescent="0.25">
      <c r="A41" s="9" t="s">
        <v>82</v>
      </c>
      <c r="B41" s="10">
        <v>43291</v>
      </c>
      <c r="C41" s="10">
        <v>43312</v>
      </c>
      <c r="D41" s="10"/>
      <c r="E41" s="9" t="s">
        <v>192</v>
      </c>
      <c r="F41" s="10">
        <v>43284</v>
      </c>
      <c r="G41" s="9" t="s">
        <v>155</v>
      </c>
      <c r="H41" s="9" t="s">
        <v>6</v>
      </c>
      <c r="I41" s="10">
        <v>43301</v>
      </c>
      <c r="J41" s="7">
        <v>10</v>
      </c>
    </row>
    <row r="42" spans="1:10" x14ac:dyDescent="0.25">
      <c r="A42" s="9" t="s">
        <v>83</v>
      </c>
      <c r="B42" s="10">
        <v>43292</v>
      </c>
      <c r="C42" s="10">
        <v>43321</v>
      </c>
      <c r="D42" s="11">
        <v>43314</v>
      </c>
      <c r="E42" s="9"/>
      <c r="F42" s="9"/>
      <c r="G42" s="9" t="s">
        <v>84</v>
      </c>
      <c r="H42" s="9" t="s">
        <v>6</v>
      </c>
      <c r="I42" s="10">
        <v>43301</v>
      </c>
      <c r="J42" s="7">
        <v>9</v>
      </c>
    </row>
    <row r="43" spans="1:10" ht="45" x14ac:dyDescent="0.25">
      <c r="A43" s="9" t="s">
        <v>86</v>
      </c>
      <c r="B43" s="10">
        <v>43292</v>
      </c>
      <c r="C43" s="10">
        <v>43321</v>
      </c>
      <c r="D43" s="11">
        <v>43314</v>
      </c>
      <c r="E43" s="9" t="s">
        <v>87</v>
      </c>
      <c r="F43" s="10">
        <v>43292</v>
      </c>
      <c r="G43" s="9" t="s">
        <v>88</v>
      </c>
      <c r="H43" s="9" t="s">
        <v>6</v>
      </c>
      <c r="I43" s="10">
        <v>43301</v>
      </c>
      <c r="J43" s="7">
        <v>9</v>
      </c>
    </row>
    <row r="44" spans="1:10" x14ac:dyDescent="0.25">
      <c r="A44" s="9" t="s">
        <v>89</v>
      </c>
      <c r="B44" s="10">
        <v>43293</v>
      </c>
      <c r="C44" s="10">
        <v>43322</v>
      </c>
      <c r="D44" s="11">
        <v>43315</v>
      </c>
      <c r="E44" s="9"/>
      <c r="F44" s="9"/>
      <c r="G44" s="9" t="s">
        <v>94</v>
      </c>
      <c r="H44" s="9" t="s">
        <v>6</v>
      </c>
      <c r="I44" s="10">
        <v>43308</v>
      </c>
      <c r="J44" s="7">
        <v>15</v>
      </c>
    </row>
    <row r="45" spans="1:10" ht="30" x14ac:dyDescent="0.25">
      <c r="A45" s="9" t="s">
        <v>90</v>
      </c>
      <c r="B45" s="10">
        <v>43294</v>
      </c>
      <c r="C45" s="10">
        <v>43323</v>
      </c>
      <c r="D45" s="11">
        <v>43315</v>
      </c>
      <c r="E45" s="9" t="s">
        <v>91</v>
      </c>
      <c r="F45" s="10">
        <v>43286</v>
      </c>
      <c r="G45" s="9" t="s">
        <v>95</v>
      </c>
      <c r="H45" s="9" t="s">
        <v>6</v>
      </c>
      <c r="I45" s="10">
        <v>43301</v>
      </c>
      <c r="J45" s="7">
        <v>7</v>
      </c>
    </row>
    <row r="46" spans="1:10" ht="30" x14ac:dyDescent="0.25">
      <c r="A46" s="9" t="s">
        <v>92</v>
      </c>
      <c r="B46" s="10">
        <v>43297</v>
      </c>
      <c r="C46" s="10">
        <v>43326</v>
      </c>
      <c r="D46" s="11">
        <v>43319</v>
      </c>
      <c r="E46" s="9" t="s">
        <v>93</v>
      </c>
      <c r="F46" s="9"/>
      <c r="G46" s="9" t="s">
        <v>96</v>
      </c>
      <c r="H46" s="9" t="s">
        <v>6</v>
      </c>
      <c r="I46" s="10">
        <v>43322</v>
      </c>
      <c r="J46" s="7">
        <v>25</v>
      </c>
    </row>
    <row r="47" spans="1:10" ht="45" x14ac:dyDescent="0.25">
      <c r="A47" s="9" t="s">
        <v>97</v>
      </c>
      <c r="B47" s="10">
        <v>43297</v>
      </c>
      <c r="C47" s="10">
        <v>43326</v>
      </c>
      <c r="D47" s="11">
        <v>43319</v>
      </c>
      <c r="E47" s="9" t="s">
        <v>98</v>
      </c>
      <c r="F47" s="10">
        <v>43294</v>
      </c>
      <c r="G47" s="9" t="s">
        <v>145</v>
      </c>
      <c r="H47" s="9" t="s">
        <v>6</v>
      </c>
      <c r="I47" s="10">
        <v>43301</v>
      </c>
      <c r="J47" s="7">
        <v>4</v>
      </c>
    </row>
    <row r="48" spans="1:10" ht="43.5" x14ac:dyDescent="0.25">
      <c r="A48" s="9" t="s">
        <v>99</v>
      </c>
      <c r="B48" s="10">
        <v>43297</v>
      </c>
      <c r="C48" s="10">
        <v>43326</v>
      </c>
      <c r="D48" s="11">
        <v>43319</v>
      </c>
      <c r="E48" s="9"/>
      <c r="F48" s="9"/>
      <c r="G48" s="9" t="s">
        <v>162</v>
      </c>
      <c r="H48" s="9" t="s">
        <v>6</v>
      </c>
      <c r="I48" s="10">
        <v>43313</v>
      </c>
      <c r="J48" s="7">
        <v>16</v>
      </c>
    </row>
    <row r="49" spans="1:10" ht="30" x14ac:dyDescent="0.25">
      <c r="A49" s="9" t="s">
        <v>100</v>
      </c>
      <c r="B49" s="10">
        <v>43297</v>
      </c>
      <c r="C49" s="10">
        <v>43326</v>
      </c>
      <c r="D49" s="11">
        <v>43319</v>
      </c>
      <c r="E49" s="9"/>
      <c r="F49" s="9"/>
      <c r="G49" s="9" t="s">
        <v>101</v>
      </c>
      <c r="H49" s="9" t="s">
        <v>6</v>
      </c>
      <c r="I49" s="10">
        <v>43345</v>
      </c>
      <c r="J49" s="7">
        <v>15</v>
      </c>
    </row>
    <row r="50" spans="1:10" ht="30" x14ac:dyDescent="0.25">
      <c r="A50" s="9" t="s">
        <v>102</v>
      </c>
      <c r="B50" s="10">
        <v>43297</v>
      </c>
      <c r="C50" s="10">
        <v>43315</v>
      </c>
      <c r="D50" s="11">
        <v>43315</v>
      </c>
      <c r="E50" s="9" t="s">
        <v>103</v>
      </c>
      <c r="F50" s="10">
        <v>43293</v>
      </c>
      <c r="G50" s="9" t="s">
        <v>23</v>
      </c>
      <c r="H50" s="9" t="s">
        <v>6</v>
      </c>
      <c r="I50" s="10">
        <v>43308</v>
      </c>
      <c r="J50" s="7">
        <v>11</v>
      </c>
    </row>
    <row r="51" spans="1:10" x14ac:dyDescent="0.25">
      <c r="A51" s="9" t="s">
        <v>104</v>
      </c>
      <c r="B51" s="10">
        <v>43297</v>
      </c>
      <c r="C51" s="10">
        <v>43326</v>
      </c>
      <c r="D51" s="11">
        <v>43319</v>
      </c>
      <c r="E51" s="9" t="s">
        <v>93</v>
      </c>
      <c r="F51" s="9"/>
      <c r="G51" s="9" t="s">
        <v>105</v>
      </c>
      <c r="H51" s="9" t="s">
        <v>6</v>
      </c>
      <c r="I51" s="10">
        <v>43314</v>
      </c>
      <c r="J51" s="7">
        <v>17</v>
      </c>
    </row>
    <row r="52" spans="1:10" x14ac:dyDescent="0.25">
      <c r="A52" s="9" t="s">
        <v>106</v>
      </c>
      <c r="B52" s="10">
        <v>43297</v>
      </c>
      <c r="C52" s="10">
        <v>43327</v>
      </c>
      <c r="D52" s="11">
        <v>43319</v>
      </c>
      <c r="E52" s="9"/>
      <c r="F52" s="9"/>
      <c r="G52" s="9" t="s">
        <v>112</v>
      </c>
      <c r="H52" s="9" t="s">
        <v>6</v>
      </c>
      <c r="I52" s="10">
        <v>43312</v>
      </c>
      <c r="J52" s="7">
        <v>15</v>
      </c>
    </row>
    <row r="53" spans="1:10" ht="30" x14ac:dyDescent="0.25">
      <c r="A53" s="9" t="s">
        <v>107</v>
      </c>
      <c r="B53" s="10">
        <v>43298</v>
      </c>
      <c r="C53" s="10">
        <v>43328</v>
      </c>
      <c r="D53" s="11">
        <v>43320</v>
      </c>
      <c r="E53" s="9" t="s">
        <v>108</v>
      </c>
      <c r="F53" s="10">
        <v>43298</v>
      </c>
      <c r="G53" s="9" t="s">
        <v>113</v>
      </c>
      <c r="H53" s="9" t="s">
        <v>6</v>
      </c>
      <c r="I53" s="10">
        <v>43319</v>
      </c>
      <c r="J53" s="7">
        <v>21</v>
      </c>
    </row>
    <row r="54" spans="1:10" ht="30" x14ac:dyDescent="0.25">
      <c r="A54" s="9" t="s">
        <v>114</v>
      </c>
      <c r="B54" s="10">
        <v>43298</v>
      </c>
      <c r="C54" s="10">
        <v>43328</v>
      </c>
      <c r="D54" s="11">
        <v>43320</v>
      </c>
      <c r="E54" s="9" t="s">
        <v>115</v>
      </c>
      <c r="F54" s="10">
        <v>43298</v>
      </c>
      <c r="G54" s="9" t="s">
        <v>449</v>
      </c>
      <c r="H54" s="9" t="s">
        <v>6</v>
      </c>
      <c r="I54" s="10">
        <v>43304</v>
      </c>
      <c r="J54" s="7">
        <v>6</v>
      </c>
    </row>
    <row r="55" spans="1:10" x14ac:dyDescent="0.25">
      <c r="A55" s="9" t="s">
        <v>109</v>
      </c>
      <c r="B55" s="10">
        <v>43298</v>
      </c>
      <c r="C55" s="10">
        <v>43328</v>
      </c>
      <c r="D55" s="11">
        <v>43320</v>
      </c>
      <c r="E55" s="9"/>
      <c r="F55" s="9"/>
      <c r="G55" s="9" t="s">
        <v>116</v>
      </c>
      <c r="H55" s="9" t="s">
        <v>6</v>
      </c>
      <c r="I55" s="10">
        <v>43321</v>
      </c>
      <c r="J55" s="7">
        <v>23</v>
      </c>
    </row>
    <row r="56" spans="1:10" x14ac:dyDescent="0.25">
      <c r="A56" s="9" t="s">
        <v>110</v>
      </c>
      <c r="B56" s="10">
        <v>43298</v>
      </c>
      <c r="C56" s="10">
        <v>43328</v>
      </c>
      <c r="D56" s="11">
        <v>43320</v>
      </c>
      <c r="E56" s="9" t="s">
        <v>93</v>
      </c>
      <c r="F56" s="9"/>
      <c r="G56" s="9" t="s">
        <v>117</v>
      </c>
      <c r="H56" s="9" t="s">
        <v>6</v>
      </c>
      <c r="I56" s="10">
        <v>43301</v>
      </c>
      <c r="J56" s="7">
        <v>3</v>
      </c>
    </row>
    <row r="57" spans="1:10" ht="30" x14ac:dyDescent="0.25">
      <c r="A57" s="9" t="s">
        <v>111</v>
      </c>
      <c r="B57" s="10">
        <v>43299</v>
      </c>
      <c r="C57" s="10">
        <v>43329</v>
      </c>
      <c r="D57" s="11">
        <v>43320</v>
      </c>
      <c r="E57" s="9" t="s">
        <v>93</v>
      </c>
      <c r="F57" s="9"/>
      <c r="G57" s="9" t="s">
        <v>171</v>
      </c>
      <c r="H57" s="9" t="s">
        <v>6</v>
      </c>
      <c r="I57" s="10">
        <v>43320</v>
      </c>
      <c r="J57" s="7">
        <v>21</v>
      </c>
    </row>
    <row r="58" spans="1:10" x14ac:dyDescent="0.25">
      <c r="A58" s="9" t="s">
        <v>118</v>
      </c>
      <c r="B58" s="10">
        <v>43299</v>
      </c>
      <c r="C58" s="10">
        <v>43329</v>
      </c>
      <c r="D58" s="11">
        <v>43320</v>
      </c>
      <c r="E58" s="9" t="s">
        <v>119</v>
      </c>
      <c r="F58" s="10">
        <v>43298</v>
      </c>
      <c r="G58" s="9" t="s">
        <v>120</v>
      </c>
      <c r="H58" s="9" t="s">
        <v>6</v>
      </c>
      <c r="I58" s="10">
        <v>43320</v>
      </c>
      <c r="J58" s="7">
        <v>21</v>
      </c>
    </row>
    <row r="59" spans="1:10" ht="45" x14ac:dyDescent="0.25">
      <c r="A59" s="9" t="s">
        <v>121</v>
      </c>
      <c r="B59" s="10">
        <v>43299</v>
      </c>
      <c r="C59" s="10">
        <v>43329</v>
      </c>
      <c r="D59" s="11">
        <v>43320</v>
      </c>
      <c r="E59" s="9" t="s">
        <v>122</v>
      </c>
      <c r="F59" s="10">
        <v>43286</v>
      </c>
      <c r="G59" s="9" t="s">
        <v>123</v>
      </c>
      <c r="H59" s="9" t="s">
        <v>6</v>
      </c>
      <c r="I59" s="10">
        <v>43305</v>
      </c>
      <c r="J59" s="7">
        <v>6</v>
      </c>
    </row>
    <row r="60" spans="1:10" ht="30" x14ac:dyDescent="0.25">
      <c r="A60" s="9" t="s">
        <v>124</v>
      </c>
      <c r="B60" s="10">
        <v>43300</v>
      </c>
      <c r="C60" s="10">
        <v>43330</v>
      </c>
      <c r="D60" s="11">
        <v>43321</v>
      </c>
      <c r="E60" s="9" t="s">
        <v>93</v>
      </c>
      <c r="F60" s="9"/>
      <c r="G60" s="9" t="s">
        <v>156</v>
      </c>
      <c r="H60" s="9" t="s">
        <v>6</v>
      </c>
      <c r="I60" s="10">
        <v>43329</v>
      </c>
      <c r="J60" s="7">
        <v>29</v>
      </c>
    </row>
    <row r="61" spans="1:10" ht="30" x14ac:dyDescent="0.25">
      <c r="A61" s="9" t="s">
        <v>125</v>
      </c>
      <c r="B61" s="10">
        <v>43301</v>
      </c>
      <c r="C61" s="10">
        <v>43331</v>
      </c>
      <c r="D61" s="11">
        <v>43322</v>
      </c>
      <c r="E61" s="9" t="s">
        <v>126</v>
      </c>
      <c r="F61" s="9"/>
      <c r="G61" s="9" t="s">
        <v>156</v>
      </c>
      <c r="H61" s="9" t="s">
        <v>6</v>
      </c>
      <c r="I61" s="10">
        <v>43307</v>
      </c>
      <c r="J61" s="7">
        <v>6</v>
      </c>
    </row>
    <row r="62" spans="1:10" ht="30" x14ac:dyDescent="0.25">
      <c r="A62" s="9" t="s">
        <v>127</v>
      </c>
      <c r="B62" s="10">
        <v>43301</v>
      </c>
      <c r="C62" s="10">
        <v>43331</v>
      </c>
      <c r="D62" s="11">
        <v>43322</v>
      </c>
      <c r="E62" s="9" t="s">
        <v>126</v>
      </c>
      <c r="F62" s="9"/>
      <c r="G62" s="9" t="s">
        <v>163</v>
      </c>
      <c r="H62" s="9" t="s">
        <v>6</v>
      </c>
      <c r="I62" s="10">
        <v>43320</v>
      </c>
      <c r="J62" s="7">
        <v>19</v>
      </c>
    </row>
    <row r="63" spans="1:10" ht="30" x14ac:dyDescent="0.25">
      <c r="A63" s="9" t="s">
        <v>128</v>
      </c>
      <c r="B63" s="10">
        <v>43301</v>
      </c>
      <c r="C63" s="10">
        <v>43331</v>
      </c>
      <c r="D63" s="11">
        <v>43322</v>
      </c>
      <c r="E63" s="9"/>
      <c r="F63" s="9"/>
      <c r="G63" s="9" t="s">
        <v>157</v>
      </c>
      <c r="H63" s="9" t="s">
        <v>6</v>
      </c>
      <c r="I63" s="10">
        <v>43312</v>
      </c>
      <c r="J63" s="7">
        <v>11</v>
      </c>
    </row>
    <row r="64" spans="1:10" ht="30" x14ac:dyDescent="0.25">
      <c r="A64" s="9" t="s">
        <v>129</v>
      </c>
      <c r="B64" s="10">
        <v>43301</v>
      </c>
      <c r="C64" s="10">
        <v>43331</v>
      </c>
      <c r="D64" s="11">
        <v>43322</v>
      </c>
      <c r="E64" s="9"/>
      <c r="F64" s="9"/>
      <c r="G64" s="9" t="s">
        <v>158</v>
      </c>
      <c r="H64" s="9" t="s">
        <v>6</v>
      </c>
      <c r="I64" s="10">
        <v>43312</v>
      </c>
      <c r="J64" s="7">
        <v>11</v>
      </c>
    </row>
    <row r="65" spans="1:10" x14ac:dyDescent="0.25">
      <c r="A65" s="9" t="s">
        <v>130</v>
      </c>
      <c r="B65" s="10">
        <v>43301</v>
      </c>
      <c r="C65" s="10">
        <v>43331</v>
      </c>
      <c r="D65" s="11">
        <v>43322</v>
      </c>
      <c r="E65" s="9"/>
      <c r="F65" s="9"/>
      <c r="G65" s="9" t="s">
        <v>131</v>
      </c>
      <c r="H65" s="9" t="s">
        <v>6</v>
      </c>
      <c r="I65" s="10">
        <v>43327</v>
      </c>
      <c r="J65" s="7">
        <v>26</v>
      </c>
    </row>
    <row r="66" spans="1:10" x14ac:dyDescent="0.25">
      <c r="A66" s="9" t="s">
        <v>132</v>
      </c>
      <c r="B66" s="10">
        <v>43304</v>
      </c>
      <c r="C66" s="10">
        <v>43334</v>
      </c>
      <c r="D66" s="11">
        <v>43324</v>
      </c>
      <c r="E66" s="9"/>
      <c r="F66" s="9"/>
      <c r="G66" s="9" t="s">
        <v>133</v>
      </c>
      <c r="H66" s="9" t="s">
        <v>6</v>
      </c>
      <c r="I66" s="10">
        <v>43311</v>
      </c>
      <c r="J66" s="7">
        <v>7</v>
      </c>
    </row>
    <row r="67" spans="1:10" ht="30" x14ac:dyDescent="0.25">
      <c r="A67" s="9" t="s">
        <v>134</v>
      </c>
      <c r="B67" s="10">
        <v>43305</v>
      </c>
      <c r="C67" s="10">
        <v>43335</v>
      </c>
      <c r="D67" s="11">
        <v>43325</v>
      </c>
      <c r="E67" s="9" t="s">
        <v>188</v>
      </c>
      <c r="F67" s="10">
        <v>43305</v>
      </c>
      <c r="G67" s="9" t="s">
        <v>135</v>
      </c>
      <c r="H67" s="9" t="s">
        <v>6</v>
      </c>
      <c r="I67" s="10">
        <v>43313</v>
      </c>
      <c r="J67" s="7">
        <v>8</v>
      </c>
    </row>
    <row r="68" spans="1:10" ht="30" x14ac:dyDescent="0.25">
      <c r="A68" s="9" t="s">
        <v>136</v>
      </c>
      <c r="B68" s="10">
        <v>43305</v>
      </c>
      <c r="C68" s="10">
        <v>43335</v>
      </c>
      <c r="D68" s="11">
        <v>43326</v>
      </c>
      <c r="E68" s="9"/>
      <c r="F68" s="9"/>
      <c r="G68" s="9" t="s">
        <v>137</v>
      </c>
      <c r="H68" s="9" t="s">
        <v>6</v>
      </c>
      <c r="I68" s="10">
        <v>43325</v>
      </c>
      <c r="J68" s="7">
        <v>20</v>
      </c>
    </row>
    <row r="69" spans="1:10" ht="30" x14ac:dyDescent="0.25">
      <c r="A69" s="9" t="s">
        <v>138</v>
      </c>
      <c r="B69" s="10">
        <v>43307</v>
      </c>
      <c r="C69" s="10">
        <v>43337</v>
      </c>
      <c r="D69" s="11">
        <v>43325</v>
      </c>
      <c r="E69" s="9"/>
      <c r="F69" s="9"/>
      <c r="G69" s="9" t="s">
        <v>139</v>
      </c>
      <c r="H69" s="9" t="s">
        <v>6</v>
      </c>
      <c r="I69" s="10">
        <v>43336</v>
      </c>
      <c r="J69" s="7">
        <v>29</v>
      </c>
    </row>
    <row r="70" spans="1:10" ht="30" x14ac:dyDescent="0.25">
      <c r="A70" s="9" t="s">
        <v>140</v>
      </c>
      <c r="B70" s="10">
        <v>43311</v>
      </c>
      <c r="C70" s="10">
        <v>43341</v>
      </c>
      <c r="D70" s="11">
        <v>43332</v>
      </c>
      <c r="E70" s="9"/>
      <c r="F70" s="9"/>
      <c r="G70" s="9" t="s">
        <v>141</v>
      </c>
      <c r="H70" s="9" t="s">
        <v>6</v>
      </c>
      <c r="I70" s="10">
        <v>43315</v>
      </c>
      <c r="J70" s="7">
        <v>4</v>
      </c>
    </row>
    <row r="71" spans="1:10" x14ac:dyDescent="0.25">
      <c r="A71" s="9" t="s">
        <v>143</v>
      </c>
      <c r="B71" s="10">
        <v>43311</v>
      </c>
      <c r="C71" s="10">
        <v>43341</v>
      </c>
      <c r="D71" s="11">
        <v>43332</v>
      </c>
      <c r="E71" s="9" t="s">
        <v>189</v>
      </c>
      <c r="F71" s="10">
        <v>43308</v>
      </c>
      <c r="G71" s="9" t="s">
        <v>142</v>
      </c>
      <c r="H71" s="9" t="s">
        <v>6</v>
      </c>
      <c r="I71" s="10">
        <v>43314</v>
      </c>
      <c r="J71" s="7">
        <v>3</v>
      </c>
    </row>
    <row r="72" spans="1:10" x14ac:dyDescent="0.25">
      <c r="A72" s="9" t="s">
        <v>144</v>
      </c>
      <c r="B72" s="10">
        <v>43311</v>
      </c>
      <c r="C72" s="10">
        <v>43341</v>
      </c>
      <c r="D72" s="11">
        <v>43327</v>
      </c>
      <c r="E72" s="9" t="s">
        <v>190</v>
      </c>
      <c r="F72" s="10">
        <v>43307</v>
      </c>
      <c r="G72" s="9" t="s">
        <v>161</v>
      </c>
      <c r="H72" s="9" t="s">
        <v>6</v>
      </c>
      <c r="I72" s="10">
        <v>43326</v>
      </c>
      <c r="J72" s="7">
        <v>15</v>
      </c>
    </row>
    <row r="73" spans="1:10" x14ac:dyDescent="0.25">
      <c r="A73" s="9" t="s">
        <v>159</v>
      </c>
      <c r="B73" s="10">
        <v>43314</v>
      </c>
      <c r="C73" s="10">
        <v>43344</v>
      </c>
      <c r="D73" s="11">
        <v>43332</v>
      </c>
      <c r="E73" s="9"/>
      <c r="F73" s="9"/>
      <c r="G73" s="9" t="s">
        <v>160</v>
      </c>
      <c r="H73" s="9" t="s">
        <v>6</v>
      </c>
      <c r="I73" s="10">
        <v>43322</v>
      </c>
      <c r="J73" s="7">
        <v>8</v>
      </c>
    </row>
    <row r="74" spans="1:10" x14ac:dyDescent="0.25">
      <c r="A74" s="9" t="s">
        <v>164</v>
      </c>
      <c r="B74" s="10">
        <v>43318</v>
      </c>
      <c r="C74" s="10">
        <v>43348</v>
      </c>
      <c r="D74" s="11">
        <v>43336</v>
      </c>
      <c r="E74" s="9" t="s">
        <v>93</v>
      </c>
      <c r="F74" s="9"/>
      <c r="G74" s="9" t="s">
        <v>166</v>
      </c>
      <c r="H74" s="9" t="s">
        <v>6</v>
      </c>
      <c r="I74" s="10">
        <v>43336</v>
      </c>
      <c r="J74" s="7">
        <v>18</v>
      </c>
    </row>
    <row r="75" spans="1:10" ht="30" x14ac:dyDescent="0.25">
      <c r="A75" s="9" t="s">
        <v>165</v>
      </c>
      <c r="B75" s="10">
        <v>43320</v>
      </c>
      <c r="C75" s="10">
        <v>43350</v>
      </c>
      <c r="D75" s="11">
        <v>43340</v>
      </c>
      <c r="E75" s="9" t="s">
        <v>93</v>
      </c>
      <c r="F75" s="9"/>
      <c r="G75" s="9" t="s">
        <v>167</v>
      </c>
      <c r="H75" s="9" t="s">
        <v>6</v>
      </c>
      <c r="I75" s="10">
        <v>43325</v>
      </c>
      <c r="J75" s="7">
        <v>5</v>
      </c>
    </row>
    <row r="76" spans="1:10" x14ac:dyDescent="0.25">
      <c r="A76" s="9" t="s">
        <v>168</v>
      </c>
      <c r="B76" s="10">
        <v>43320</v>
      </c>
      <c r="C76" s="10">
        <v>43350</v>
      </c>
      <c r="D76" s="11">
        <v>43340</v>
      </c>
      <c r="E76" s="9" t="s">
        <v>93</v>
      </c>
      <c r="F76" s="9"/>
      <c r="G76" s="9" t="s">
        <v>169</v>
      </c>
      <c r="H76" s="9" t="s">
        <v>6</v>
      </c>
      <c r="I76" s="10">
        <v>43339</v>
      </c>
      <c r="J76" s="7">
        <v>19</v>
      </c>
    </row>
    <row r="77" spans="1:10" x14ac:dyDescent="0.25">
      <c r="A77" s="9" t="s">
        <v>170</v>
      </c>
      <c r="B77" s="10">
        <v>43320</v>
      </c>
      <c r="C77" s="10">
        <v>43350</v>
      </c>
      <c r="D77" s="11">
        <v>43340</v>
      </c>
      <c r="E77" s="9" t="s">
        <v>93</v>
      </c>
      <c r="F77" s="9"/>
      <c r="G77" s="9" t="s">
        <v>169</v>
      </c>
      <c r="H77" s="9" t="s">
        <v>6</v>
      </c>
      <c r="I77" s="10">
        <v>43339</v>
      </c>
      <c r="J77" s="7">
        <v>19</v>
      </c>
    </row>
    <row r="78" spans="1:10" ht="30" x14ac:dyDescent="0.25">
      <c r="A78" s="9" t="s">
        <v>172</v>
      </c>
      <c r="B78" s="10">
        <v>43321</v>
      </c>
      <c r="C78" s="10">
        <v>43351</v>
      </c>
      <c r="D78" s="11">
        <v>43341</v>
      </c>
      <c r="E78" s="9" t="s">
        <v>93</v>
      </c>
      <c r="F78" s="9"/>
      <c r="G78" s="9" t="s">
        <v>187</v>
      </c>
      <c r="H78" s="9" t="s">
        <v>6</v>
      </c>
      <c r="I78" s="10">
        <v>43349</v>
      </c>
      <c r="J78" s="7">
        <v>28</v>
      </c>
    </row>
    <row r="79" spans="1:10" ht="30" x14ac:dyDescent="0.25">
      <c r="A79" s="9" t="s">
        <v>238</v>
      </c>
      <c r="B79" s="10">
        <v>43321</v>
      </c>
      <c r="C79" s="10">
        <v>43351</v>
      </c>
      <c r="D79" s="11">
        <v>43341</v>
      </c>
      <c r="E79" s="9" t="s">
        <v>93</v>
      </c>
      <c r="F79" s="9"/>
      <c r="G79" s="9" t="s">
        <v>173</v>
      </c>
      <c r="H79" s="9" t="s">
        <v>6</v>
      </c>
      <c r="I79" s="10">
        <v>43339</v>
      </c>
      <c r="J79" s="7">
        <v>18</v>
      </c>
    </row>
    <row r="80" spans="1:10" ht="30" x14ac:dyDescent="0.25">
      <c r="A80" s="9" t="s">
        <v>174</v>
      </c>
      <c r="B80" s="10">
        <v>43321</v>
      </c>
      <c r="C80" s="10">
        <v>43351</v>
      </c>
      <c r="D80" s="11">
        <v>43340</v>
      </c>
      <c r="E80" s="9"/>
      <c r="F80" s="9"/>
      <c r="G80" s="9" t="s">
        <v>450</v>
      </c>
      <c r="H80" s="9" t="s">
        <v>6</v>
      </c>
      <c r="I80" s="10">
        <v>43340</v>
      </c>
      <c r="J80" s="7">
        <v>19</v>
      </c>
    </row>
    <row r="81" spans="1:10" ht="30" x14ac:dyDescent="0.25">
      <c r="A81" s="9" t="s">
        <v>176</v>
      </c>
      <c r="B81" s="10">
        <v>43322</v>
      </c>
      <c r="C81" s="10">
        <v>43352</v>
      </c>
      <c r="D81" s="11">
        <v>43336</v>
      </c>
      <c r="E81" s="9" t="s">
        <v>177</v>
      </c>
      <c r="F81" s="9"/>
      <c r="G81" s="9" t="s">
        <v>155</v>
      </c>
      <c r="H81" s="9" t="s">
        <v>6</v>
      </c>
      <c r="I81" s="10">
        <v>43340</v>
      </c>
      <c r="J81" s="7">
        <v>18</v>
      </c>
    </row>
    <row r="82" spans="1:10" x14ac:dyDescent="0.25">
      <c r="A82" s="9" t="s">
        <v>178</v>
      </c>
      <c r="B82" s="10">
        <v>43322</v>
      </c>
      <c r="C82" s="10">
        <v>43352</v>
      </c>
      <c r="D82" s="11">
        <v>43336</v>
      </c>
      <c r="E82" s="9" t="s">
        <v>179</v>
      </c>
      <c r="F82" s="9"/>
      <c r="G82" s="9" t="s">
        <v>180</v>
      </c>
      <c r="H82" s="9" t="s">
        <v>6</v>
      </c>
      <c r="I82" s="10">
        <v>43334</v>
      </c>
      <c r="J82" s="7">
        <v>12</v>
      </c>
    </row>
    <row r="83" spans="1:10" ht="30" x14ac:dyDescent="0.25">
      <c r="A83" s="9" t="s">
        <v>181</v>
      </c>
      <c r="B83" s="10">
        <v>43322</v>
      </c>
      <c r="C83" s="10">
        <v>43352</v>
      </c>
      <c r="D83" s="11">
        <v>43343</v>
      </c>
      <c r="E83" s="9"/>
      <c r="F83" s="9"/>
      <c r="G83" s="9" t="s">
        <v>182</v>
      </c>
      <c r="H83" s="9" t="s">
        <v>6</v>
      </c>
      <c r="I83" s="10">
        <v>43340</v>
      </c>
      <c r="J83" s="7">
        <v>18</v>
      </c>
    </row>
    <row r="84" spans="1:10" x14ac:dyDescent="0.25">
      <c r="A84" s="9" t="s">
        <v>183</v>
      </c>
      <c r="B84" s="10">
        <v>43326</v>
      </c>
      <c r="C84" s="10">
        <v>43356</v>
      </c>
      <c r="D84" s="11">
        <v>43348</v>
      </c>
      <c r="E84" s="9" t="s">
        <v>93</v>
      </c>
      <c r="F84" s="9"/>
      <c r="G84" s="9" t="s">
        <v>184</v>
      </c>
      <c r="H84" s="9" t="s">
        <v>6</v>
      </c>
      <c r="I84" s="10">
        <v>43341</v>
      </c>
      <c r="J84" s="7">
        <v>15</v>
      </c>
    </row>
    <row r="85" spans="1:10" ht="45" x14ac:dyDescent="0.25">
      <c r="A85" s="9" t="s">
        <v>185</v>
      </c>
      <c r="B85" s="10">
        <v>43326</v>
      </c>
      <c r="C85" s="10">
        <v>43356</v>
      </c>
      <c r="D85" s="11">
        <v>43348</v>
      </c>
      <c r="E85" s="9" t="s">
        <v>186</v>
      </c>
      <c r="F85" s="10">
        <v>43325</v>
      </c>
      <c r="G85" s="9" t="s">
        <v>175</v>
      </c>
      <c r="H85" s="9" t="s">
        <v>6</v>
      </c>
      <c r="I85" s="10">
        <v>43343</v>
      </c>
      <c r="J85" s="7">
        <v>17</v>
      </c>
    </row>
    <row r="86" spans="1:10" x14ac:dyDescent="0.25">
      <c r="A86" s="9" t="s">
        <v>198</v>
      </c>
      <c r="B86" s="10">
        <v>43327</v>
      </c>
      <c r="C86" s="10">
        <v>43357</v>
      </c>
      <c r="D86" s="11">
        <v>43349</v>
      </c>
      <c r="E86" s="9"/>
      <c r="F86" s="9"/>
      <c r="G86" s="9" t="s">
        <v>199</v>
      </c>
      <c r="H86" s="9" t="s">
        <v>6</v>
      </c>
      <c r="I86" s="10">
        <v>43347</v>
      </c>
      <c r="J86" s="7">
        <v>20</v>
      </c>
    </row>
    <row r="87" spans="1:10" ht="30" x14ac:dyDescent="0.25">
      <c r="A87" s="9" t="s">
        <v>202</v>
      </c>
      <c r="B87" s="10">
        <v>43328</v>
      </c>
      <c r="C87" s="10">
        <v>43358</v>
      </c>
      <c r="D87" s="11">
        <v>43350</v>
      </c>
      <c r="E87" s="9" t="s">
        <v>203</v>
      </c>
      <c r="F87" s="10">
        <v>43321</v>
      </c>
      <c r="G87" s="9" t="s">
        <v>204</v>
      </c>
      <c r="H87" s="9" t="s">
        <v>6</v>
      </c>
      <c r="I87" s="10">
        <v>43349</v>
      </c>
      <c r="J87" s="7">
        <v>21</v>
      </c>
    </row>
    <row r="88" spans="1:10" ht="30" x14ac:dyDescent="0.25">
      <c r="A88" s="9" t="s">
        <v>200</v>
      </c>
      <c r="B88" s="10">
        <v>43328</v>
      </c>
      <c r="C88" s="10">
        <v>43358</v>
      </c>
      <c r="D88" s="11">
        <v>43350</v>
      </c>
      <c r="E88" s="9"/>
      <c r="F88" s="10">
        <v>43321</v>
      </c>
      <c r="G88" s="9" t="s">
        <v>201</v>
      </c>
      <c r="H88" s="9" t="s">
        <v>6</v>
      </c>
      <c r="I88" s="10">
        <v>43343</v>
      </c>
      <c r="J88" s="7">
        <v>15</v>
      </c>
    </row>
    <row r="89" spans="1:10" ht="30" x14ac:dyDescent="0.25">
      <c r="A89" s="9" t="s">
        <v>205</v>
      </c>
      <c r="B89" s="10">
        <v>43328</v>
      </c>
      <c r="C89" s="10">
        <v>43358</v>
      </c>
      <c r="D89" s="11">
        <v>43350</v>
      </c>
      <c r="E89" s="9" t="s">
        <v>206</v>
      </c>
      <c r="F89" s="9"/>
      <c r="G89" s="9" t="s">
        <v>207</v>
      </c>
      <c r="H89" s="9" t="s">
        <v>6</v>
      </c>
      <c r="I89" s="10">
        <v>43350</v>
      </c>
      <c r="J89" s="7">
        <v>22</v>
      </c>
    </row>
    <row r="90" spans="1:10" ht="45" x14ac:dyDescent="0.25">
      <c r="A90" s="9" t="s">
        <v>208</v>
      </c>
      <c r="B90" s="10">
        <v>43328</v>
      </c>
      <c r="C90" s="10">
        <v>43358</v>
      </c>
      <c r="D90" s="11">
        <v>43350</v>
      </c>
      <c r="E90" s="9" t="s">
        <v>206</v>
      </c>
      <c r="F90" s="9"/>
      <c r="G90" s="9" t="s">
        <v>209</v>
      </c>
      <c r="H90" s="9" t="s">
        <v>6</v>
      </c>
      <c r="I90" s="10">
        <v>43343</v>
      </c>
      <c r="J90" s="7">
        <v>15</v>
      </c>
    </row>
    <row r="91" spans="1:10" ht="30" x14ac:dyDescent="0.25">
      <c r="A91" s="9" t="s">
        <v>210</v>
      </c>
      <c r="B91" s="10">
        <v>43329</v>
      </c>
      <c r="C91" s="10">
        <v>43359</v>
      </c>
      <c r="D91" s="11">
        <v>43351</v>
      </c>
      <c r="E91" s="9"/>
      <c r="F91" s="9"/>
      <c r="G91" s="9" t="s">
        <v>211</v>
      </c>
      <c r="H91" s="9" t="s">
        <v>6</v>
      </c>
      <c r="I91" s="10">
        <v>43341</v>
      </c>
      <c r="J91" s="7">
        <v>12</v>
      </c>
    </row>
    <row r="92" spans="1:10" ht="30" x14ac:dyDescent="0.25">
      <c r="A92" s="9" t="s">
        <v>212</v>
      </c>
      <c r="B92" s="10">
        <v>43329</v>
      </c>
      <c r="C92" s="10">
        <v>43359</v>
      </c>
      <c r="D92" s="11">
        <v>43344</v>
      </c>
      <c r="E92" s="9" t="s">
        <v>213</v>
      </c>
      <c r="F92" s="10">
        <v>43326</v>
      </c>
      <c r="G92" s="9" t="s">
        <v>214</v>
      </c>
      <c r="H92" s="9" t="s">
        <v>6</v>
      </c>
      <c r="I92" s="10">
        <v>43335</v>
      </c>
      <c r="J92" s="7">
        <v>6</v>
      </c>
    </row>
    <row r="93" spans="1:10" ht="30" x14ac:dyDescent="0.25">
      <c r="A93" s="9" t="s">
        <v>215</v>
      </c>
      <c r="B93" s="10">
        <v>43329</v>
      </c>
      <c r="C93" s="10">
        <v>43359</v>
      </c>
      <c r="D93" s="11">
        <v>43344</v>
      </c>
      <c r="E93" s="9" t="s">
        <v>216</v>
      </c>
      <c r="F93" s="10">
        <v>43327</v>
      </c>
      <c r="G93" s="9" t="s">
        <v>217</v>
      </c>
      <c r="H93" s="9" t="s">
        <v>6</v>
      </c>
      <c r="I93" s="10">
        <v>43343</v>
      </c>
      <c r="J93" s="7">
        <v>14</v>
      </c>
    </row>
    <row r="94" spans="1:10" x14ac:dyDescent="0.25">
      <c r="A94" s="9" t="s">
        <v>218</v>
      </c>
      <c r="B94" s="10">
        <v>43333</v>
      </c>
      <c r="C94" s="10">
        <v>43363</v>
      </c>
      <c r="D94" s="11">
        <v>43353</v>
      </c>
      <c r="E94" s="9"/>
      <c r="F94" s="9"/>
      <c r="G94" s="9" t="s">
        <v>14</v>
      </c>
      <c r="H94" s="9" t="s">
        <v>6</v>
      </c>
      <c r="I94" s="10">
        <v>43361</v>
      </c>
      <c r="J94" s="7">
        <v>28</v>
      </c>
    </row>
    <row r="95" spans="1:10" ht="30" x14ac:dyDescent="0.25">
      <c r="A95" s="9" t="s">
        <v>219</v>
      </c>
      <c r="B95" s="10">
        <v>43333</v>
      </c>
      <c r="C95" s="10">
        <v>43362</v>
      </c>
      <c r="D95" s="11">
        <v>43353</v>
      </c>
      <c r="E95" s="9" t="s">
        <v>220</v>
      </c>
      <c r="F95" s="10">
        <v>43333</v>
      </c>
      <c r="G95" s="9" t="s">
        <v>221</v>
      </c>
      <c r="H95" s="9" t="s">
        <v>6</v>
      </c>
      <c r="I95" s="10">
        <v>43361</v>
      </c>
      <c r="J95" s="7">
        <v>28</v>
      </c>
    </row>
    <row r="96" spans="1:10" x14ac:dyDescent="0.25">
      <c r="A96" s="9" t="s">
        <v>222</v>
      </c>
      <c r="B96" s="10">
        <v>43335</v>
      </c>
      <c r="C96" s="10">
        <v>43365</v>
      </c>
      <c r="D96" s="11">
        <v>43356</v>
      </c>
      <c r="E96" s="9" t="s">
        <v>93</v>
      </c>
      <c r="F96" s="9"/>
      <c r="G96" s="9" t="s">
        <v>223</v>
      </c>
      <c r="H96" s="9" t="s">
        <v>6</v>
      </c>
      <c r="I96" s="10">
        <v>43350</v>
      </c>
      <c r="J96" s="7">
        <v>15</v>
      </c>
    </row>
    <row r="97" spans="1:10" x14ac:dyDescent="0.25">
      <c r="A97" s="9" t="s">
        <v>224</v>
      </c>
      <c r="B97" s="10">
        <v>43335</v>
      </c>
      <c r="C97" s="10">
        <v>43365</v>
      </c>
      <c r="D97" s="11">
        <v>43356</v>
      </c>
      <c r="E97" s="9" t="s">
        <v>225</v>
      </c>
      <c r="F97" s="10">
        <v>43334</v>
      </c>
      <c r="G97" s="9" t="s">
        <v>226</v>
      </c>
      <c r="H97" s="9" t="s">
        <v>6</v>
      </c>
      <c r="I97" s="10">
        <v>43350</v>
      </c>
      <c r="J97" s="7">
        <v>15</v>
      </c>
    </row>
    <row r="98" spans="1:10" ht="30" x14ac:dyDescent="0.25">
      <c r="A98" s="9" t="s">
        <v>227</v>
      </c>
      <c r="B98" s="10">
        <v>43335</v>
      </c>
      <c r="C98" s="10">
        <v>43365</v>
      </c>
      <c r="D98" s="11">
        <v>43356</v>
      </c>
      <c r="E98" s="9" t="s">
        <v>228</v>
      </c>
      <c r="F98" s="10">
        <v>43335</v>
      </c>
      <c r="G98" s="9" t="s">
        <v>14</v>
      </c>
      <c r="H98" s="9" t="s">
        <v>6</v>
      </c>
      <c r="I98" s="10">
        <v>43364</v>
      </c>
      <c r="J98" s="7">
        <v>29</v>
      </c>
    </row>
    <row r="99" spans="1:10" ht="30" x14ac:dyDescent="0.25">
      <c r="A99" s="9" t="s">
        <v>229</v>
      </c>
      <c r="B99" s="10">
        <v>43335</v>
      </c>
      <c r="C99" s="10">
        <v>43365</v>
      </c>
      <c r="D99" s="11">
        <v>43356</v>
      </c>
      <c r="E99" s="9" t="s">
        <v>228</v>
      </c>
      <c r="F99" s="10">
        <v>43335</v>
      </c>
      <c r="G99" s="9" t="s">
        <v>230</v>
      </c>
      <c r="H99" s="9" t="s">
        <v>6</v>
      </c>
      <c r="I99" s="10">
        <v>43364</v>
      </c>
      <c r="J99" s="7">
        <v>29</v>
      </c>
    </row>
    <row r="100" spans="1:10" x14ac:dyDescent="0.25">
      <c r="A100" s="9" t="s">
        <v>231</v>
      </c>
      <c r="B100" s="10">
        <v>43335</v>
      </c>
      <c r="C100" s="10">
        <v>43365</v>
      </c>
      <c r="D100" s="11">
        <v>43356</v>
      </c>
      <c r="E100" s="9"/>
      <c r="F100" s="9"/>
      <c r="G100" s="9" t="s">
        <v>232</v>
      </c>
      <c r="H100" s="9" t="s">
        <v>6</v>
      </c>
      <c r="I100" s="10">
        <v>43364</v>
      </c>
      <c r="J100" s="7">
        <v>29</v>
      </c>
    </row>
    <row r="101" spans="1:10" ht="30" x14ac:dyDescent="0.25">
      <c r="A101" s="9" t="s">
        <v>233</v>
      </c>
      <c r="B101" s="10">
        <v>43336</v>
      </c>
      <c r="C101" s="10">
        <v>43366</v>
      </c>
      <c r="D101" s="11">
        <v>43357</v>
      </c>
      <c r="E101" s="9" t="s">
        <v>228</v>
      </c>
      <c r="F101" s="10">
        <v>43336</v>
      </c>
      <c r="G101" s="9" t="s">
        <v>14</v>
      </c>
      <c r="H101" s="9" t="s">
        <v>6</v>
      </c>
      <c r="I101" s="10">
        <v>43364</v>
      </c>
      <c r="J101" s="7">
        <v>28</v>
      </c>
    </row>
    <row r="102" spans="1:10" x14ac:dyDescent="0.25">
      <c r="A102" s="9" t="s">
        <v>234</v>
      </c>
      <c r="B102" s="10">
        <v>43336</v>
      </c>
      <c r="C102" s="10">
        <v>43366</v>
      </c>
      <c r="D102" s="11">
        <v>43357</v>
      </c>
      <c r="E102" s="9"/>
      <c r="F102" s="9"/>
      <c r="G102" s="9" t="s">
        <v>235</v>
      </c>
      <c r="H102" s="9" t="s">
        <v>6</v>
      </c>
      <c r="I102" s="10">
        <v>43349</v>
      </c>
      <c r="J102" s="7">
        <v>13</v>
      </c>
    </row>
    <row r="103" spans="1:10" ht="30" x14ac:dyDescent="0.25">
      <c r="A103" s="9" t="s">
        <v>236</v>
      </c>
      <c r="B103" s="10">
        <v>43336</v>
      </c>
      <c r="C103" s="10">
        <v>43366</v>
      </c>
      <c r="D103" s="11">
        <v>43360</v>
      </c>
      <c r="E103" s="9" t="s">
        <v>126</v>
      </c>
      <c r="F103" s="9"/>
      <c r="G103" s="9" t="s">
        <v>237</v>
      </c>
      <c r="H103" s="9" t="s">
        <v>6</v>
      </c>
      <c r="I103" s="10">
        <v>43347</v>
      </c>
      <c r="J103" s="7">
        <v>11</v>
      </c>
    </row>
    <row r="104" spans="1:10" x14ac:dyDescent="0.25">
      <c r="A104" s="9" t="s">
        <v>239</v>
      </c>
      <c r="B104" s="10">
        <v>43339</v>
      </c>
      <c r="C104" s="10">
        <v>43369</v>
      </c>
      <c r="D104" s="11">
        <v>43360</v>
      </c>
      <c r="E104" s="9" t="s">
        <v>93</v>
      </c>
      <c r="F104" s="9"/>
      <c r="G104" s="9" t="s">
        <v>240</v>
      </c>
      <c r="H104" s="9" t="s">
        <v>6</v>
      </c>
      <c r="I104" s="10">
        <v>43363</v>
      </c>
      <c r="J104" s="7">
        <v>24</v>
      </c>
    </row>
    <row r="105" spans="1:10" ht="30" x14ac:dyDescent="0.25">
      <c r="A105" s="9" t="s">
        <v>241</v>
      </c>
      <c r="B105" s="10">
        <v>43339</v>
      </c>
      <c r="C105" s="10">
        <v>43369</v>
      </c>
      <c r="D105" s="11">
        <v>43360</v>
      </c>
      <c r="E105" s="9" t="s">
        <v>126</v>
      </c>
      <c r="F105" s="9"/>
      <c r="G105" s="9" t="s">
        <v>242</v>
      </c>
      <c r="H105" s="9" t="s">
        <v>6</v>
      </c>
      <c r="I105" s="10">
        <v>43355</v>
      </c>
      <c r="J105" s="7">
        <v>16</v>
      </c>
    </row>
    <row r="106" spans="1:10" ht="30" x14ac:dyDescent="0.25">
      <c r="A106" s="9" t="s">
        <v>243</v>
      </c>
      <c r="B106" s="10">
        <v>43339</v>
      </c>
      <c r="C106" s="10">
        <v>43369</v>
      </c>
      <c r="D106" s="11">
        <v>43360</v>
      </c>
      <c r="E106" s="9"/>
      <c r="F106" s="9"/>
      <c r="G106" s="9" t="s">
        <v>242</v>
      </c>
      <c r="H106" s="9" t="s">
        <v>6</v>
      </c>
      <c r="I106" s="10">
        <v>43353</v>
      </c>
      <c r="J106" s="7">
        <v>14</v>
      </c>
    </row>
    <row r="107" spans="1:10" ht="30" x14ac:dyDescent="0.25">
      <c r="A107" s="9" t="s">
        <v>244</v>
      </c>
      <c r="B107" s="10">
        <v>43339</v>
      </c>
      <c r="C107" s="10">
        <v>43369</v>
      </c>
      <c r="D107" s="11">
        <v>43360</v>
      </c>
      <c r="E107" s="9" t="s">
        <v>245</v>
      </c>
      <c r="F107" s="10">
        <v>43333</v>
      </c>
      <c r="G107" s="9" t="s">
        <v>95</v>
      </c>
      <c r="H107" s="9" t="s">
        <v>6</v>
      </c>
      <c r="I107" s="10">
        <v>43361</v>
      </c>
      <c r="J107" s="7">
        <v>22</v>
      </c>
    </row>
    <row r="108" spans="1:10" ht="30" x14ac:dyDescent="0.25">
      <c r="A108" s="9" t="s">
        <v>246</v>
      </c>
      <c r="B108" s="10">
        <v>43339</v>
      </c>
      <c r="C108" s="10">
        <v>43343</v>
      </c>
      <c r="D108" s="11">
        <v>43343</v>
      </c>
      <c r="E108" s="9" t="s">
        <v>247</v>
      </c>
      <c r="F108" s="10">
        <v>43339</v>
      </c>
      <c r="G108" s="9" t="s">
        <v>248</v>
      </c>
      <c r="H108" s="9" t="s">
        <v>6</v>
      </c>
      <c r="I108" s="10">
        <v>43343</v>
      </c>
      <c r="J108" s="7">
        <v>4</v>
      </c>
    </row>
    <row r="109" spans="1:10" ht="60" x14ac:dyDescent="0.25">
      <c r="A109" s="9" t="s">
        <v>249</v>
      </c>
      <c r="B109" s="10">
        <v>43341</v>
      </c>
      <c r="C109" s="10">
        <v>43371</v>
      </c>
      <c r="D109" s="11">
        <v>43363</v>
      </c>
      <c r="E109" s="9" t="s">
        <v>250</v>
      </c>
      <c r="F109" s="10">
        <v>43341</v>
      </c>
      <c r="G109" s="9" t="s">
        <v>242</v>
      </c>
      <c r="H109" s="9" t="s">
        <v>6</v>
      </c>
      <c r="I109" s="10">
        <v>43353</v>
      </c>
      <c r="J109" s="7">
        <v>12</v>
      </c>
    </row>
    <row r="110" spans="1:10" ht="30" x14ac:dyDescent="0.25">
      <c r="A110" s="9" t="s">
        <v>251</v>
      </c>
      <c r="B110" s="10">
        <v>43342</v>
      </c>
      <c r="C110" s="10">
        <v>43372</v>
      </c>
      <c r="D110" s="11">
        <v>43364</v>
      </c>
      <c r="E110" s="9"/>
      <c r="F110" s="9"/>
      <c r="G110" s="9" t="s">
        <v>252</v>
      </c>
      <c r="H110" s="9" t="s">
        <v>6</v>
      </c>
      <c r="I110" s="10">
        <v>43355</v>
      </c>
      <c r="J110" s="7">
        <v>13</v>
      </c>
    </row>
    <row r="111" spans="1:10" ht="30" x14ac:dyDescent="0.25">
      <c r="A111" s="9" t="s">
        <v>253</v>
      </c>
      <c r="B111" s="10">
        <v>43342</v>
      </c>
      <c r="C111" s="10">
        <v>43372</v>
      </c>
      <c r="D111" s="11">
        <v>43364</v>
      </c>
      <c r="E111" s="9"/>
      <c r="F111" s="9"/>
      <c r="G111" s="9" t="s">
        <v>242</v>
      </c>
      <c r="H111" s="9" t="s">
        <v>6</v>
      </c>
      <c r="I111" s="10">
        <v>43356</v>
      </c>
      <c r="J111" s="7">
        <v>14</v>
      </c>
    </row>
    <row r="112" spans="1:10" ht="30" x14ac:dyDescent="0.25">
      <c r="A112" s="9" t="s">
        <v>254</v>
      </c>
      <c r="B112" s="10">
        <v>43343</v>
      </c>
      <c r="C112" s="10">
        <v>43373</v>
      </c>
      <c r="D112" s="11">
        <v>43365</v>
      </c>
      <c r="E112" s="9"/>
      <c r="F112" s="9"/>
      <c r="G112" s="9" t="s">
        <v>242</v>
      </c>
      <c r="H112" s="9" t="s">
        <v>6</v>
      </c>
      <c r="I112" s="10">
        <v>43362</v>
      </c>
      <c r="J112" s="7">
        <v>19</v>
      </c>
    </row>
    <row r="113" spans="1:10" ht="30" x14ac:dyDescent="0.25">
      <c r="A113" s="5" t="s">
        <v>255</v>
      </c>
      <c r="B113" s="6">
        <v>43346</v>
      </c>
      <c r="C113" s="6">
        <v>43350</v>
      </c>
      <c r="D113" s="11">
        <v>43350</v>
      </c>
      <c r="E113" s="12" t="s">
        <v>216</v>
      </c>
      <c r="F113" s="6">
        <v>43321</v>
      </c>
      <c r="G113" s="12" t="s">
        <v>242</v>
      </c>
      <c r="H113" s="5" t="s">
        <v>6</v>
      </c>
      <c r="I113" s="6">
        <v>43349</v>
      </c>
      <c r="J113" s="7">
        <v>3</v>
      </c>
    </row>
    <row r="114" spans="1:10" x14ac:dyDescent="0.25">
      <c r="A114" s="5" t="s">
        <v>256</v>
      </c>
      <c r="B114" s="6">
        <v>43346</v>
      </c>
      <c r="C114" s="6">
        <v>43376</v>
      </c>
      <c r="D114" s="11">
        <v>43368</v>
      </c>
      <c r="E114" s="5" t="s">
        <v>93</v>
      </c>
      <c r="G114" s="5" t="s">
        <v>240</v>
      </c>
      <c r="H114" s="5" t="s">
        <v>6</v>
      </c>
      <c r="I114" s="6">
        <v>43370</v>
      </c>
      <c r="J114" s="7">
        <v>24</v>
      </c>
    </row>
    <row r="115" spans="1:10" ht="30" x14ac:dyDescent="0.25">
      <c r="A115" s="5" t="s">
        <v>257</v>
      </c>
      <c r="B115" s="6">
        <v>43346</v>
      </c>
      <c r="C115" s="6">
        <v>43376</v>
      </c>
      <c r="D115" s="11">
        <v>43368</v>
      </c>
      <c r="E115" s="5" t="s">
        <v>93</v>
      </c>
      <c r="G115" s="12" t="s">
        <v>242</v>
      </c>
      <c r="H115" s="5" t="s">
        <v>6</v>
      </c>
      <c r="I115" s="6">
        <v>43364</v>
      </c>
      <c r="J115" s="7">
        <v>18</v>
      </c>
    </row>
    <row r="116" spans="1:10" x14ac:dyDescent="0.25">
      <c r="A116" s="5" t="s">
        <v>258</v>
      </c>
      <c r="B116" s="6">
        <v>43346</v>
      </c>
      <c r="C116" s="6">
        <v>43376</v>
      </c>
      <c r="D116" s="11">
        <v>43368</v>
      </c>
      <c r="E116" s="5" t="s">
        <v>93</v>
      </c>
      <c r="G116" s="5" t="s">
        <v>259</v>
      </c>
      <c r="H116" s="5" t="s">
        <v>6</v>
      </c>
      <c r="I116" s="6">
        <v>43350</v>
      </c>
      <c r="J116" s="7">
        <v>4</v>
      </c>
    </row>
    <row r="117" spans="1:10" x14ac:dyDescent="0.25">
      <c r="A117" s="5" t="s">
        <v>260</v>
      </c>
      <c r="B117" s="6">
        <v>43346</v>
      </c>
      <c r="C117" s="6">
        <v>43376</v>
      </c>
      <c r="D117" s="11">
        <v>43368</v>
      </c>
      <c r="G117" s="5" t="s">
        <v>14</v>
      </c>
      <c r="H117" s="5" t="s">
        <v>6</v>
      </c>
      <c r="I117" s="6">
        <v>43350</v>
      </c>
      <c r="J117" s="7">
        <v>4</v>
      </c>
    </row>
    <row r="118" spans="1:10" x14ac:dyDescent="0.25">
      <c r="A118" s="5" t="s">
        <v>261</v>
      </c>
      <c r="B118" s="6">
        <v>43347</v>
      </c>
      <c r="C118" s="6">
        <v>43377</v>
      </c>
      <c r="D118" s="11">
        <v>43369</v>
      </c>
      <c r="G118" s="5" t="s">
        <v>262</v>
      </c>
      <c r="H118" s="5" t="s">
        <v>6</v>
      </c>
      <c r="I118" s="6">
        <v>43360</v>
      </c>
      <c r="J118" s="7">
        <v>13</v>
      </c>
    </row>
    <row r="119" spans="1:10" x14ac:dyDescent="0.25">
      <c r="A119" s="5" t="s">
        <v>263</v>
      </c>
      <c r="B119" s="6">
        <v>43347</v>
      </c>
      <c r="C119" s="6">
        <v>43377</v>
      </c>
      <c r="D119" s="11">
        <v>43369</v>
      </c>
      <c r="E119" s="5" t="s">
        <v>206</v>
      </c>
      <c r="G119" s="5" t="s">
        <v>240</v>
      </c>
      <c r="H119" s="5" t="s">
        <v>6</v>
      </c>
      <c r="I119" s="6">
        <v>43364</v>
      </c>
      <c r="J119" s="7">
        <v>17</v>
      </c>
    </row>
    <row r="120" spans="1:10" ht="30" x14ac:dyDescent="0.25">
      <c r="A120" s="5" t="s">
        <v>264</v>
      </c>
      <c r="B120" s="6">
        <v>43347</v>
      </c>
      <c r="C120" s="6">
        <v>43377</v>
      </c>
      <c r="D120" s="11">
        <v>43369</v>
      </c>
      <c r="E120" s="5" t="s">
        <v>206</v>
      </c>
      <c r="G120" s="12" t="s">
        <v>242</v>
      </c>
      <c r="H120" s="5" t="s">
        <v>6</v>
      </c>
      <c r="I120" s="6">
        <v>43355</v>
      </c>
      <c r="J120" s="7">
        <v>8</v>
      </c>
    </row>
    <row r="121" spans="1:10" x14ac:dyDescent="0.25">
      <c r="A121" s="5" t="s">
        <v>265</v>
      </c>
      <c r="B121" s="6">
        <v>43347</v>
      </c>
      <c r="C121" s="6">
        <v>43377</v>
      </c>
      <c r="D121" s="11">
        <v>43369</v>
      </c>
      <c r="E121" s="5" t="s">
        <v>206</v>
      </c>
      <c r="G121" s="5" t="s">
        <v>14</v>
      </c>
      <c r="H121" s="5" t="s">
        <v>6</v>
      </c>
      <c r="I121" s="6">
        <v>43374</v>
      </c>
      <c r="J121" s="7">
        <v>27</v>
      </c>
    </row>
    <row r="122" spans="1:10" x14ac:dyDescent="0.25">
      <c r="A122" s="5" t="s">
        <v>266</v>
      </c>
      <c r="B122" s="6">
        <v>43347</v>
      </c>
      <c r="C122" s="6">
        <v>43377</v>
      </c>
      <c r="D122" s="11">
        <v>43369</v>
      </c>
      <c r="E122" s="5" t="s">
        <v>206</v>
      </c>
      <c r="G122" s="5" t="s">
        <v>240</v>
      </c>
      <c r="H122" s="5" t="s">
        <v>6</v>
      </c>
      <c r="I122" s="6">
        <v>43374</v>
      </c>
      <c r="J122" s="7">
        <v>27</v>
      </c>
    </row>
    <row r="123" spans="1:10" ht="30" x14ac:dyDescent="0.25">
      <c r="A123" s="5" t="s">
        <v>267</v>
      </c>
      <c r="B123" s="6">
        <v>43347</v>
      </c>
      <c r="C123" s="6">
        <v>43377</v>
      </c>
      <c r="D123" s="11">
        <v>43369</v>
      </c>
      <c r="E123" s="5" t="s">
        <v>206</v>
      </c>
      <c r="G123" s="12" t="s">
        <v>268</v>
      </c>
      <c r="H123" s="5" t="s">
        <v>6</v>
      </c>
      <c r="I123" s="6">
        <v>43374</v>
      </c>
      <c r="J123" s="7">
        <v>27</v>
      </c>
    </row>
    <row r="124" spans="1:10" x14ac:dyDescent="0.25">
      <c r="A124" s="5" t="s">
        <v>270</v>
      </c>
      <c r="B124" s="6">
        <v>43348</v>
      </c>
      <c r="C124" s="6">
        <v>43378</v>
      </c>
      <c r="D124" s="11">
        <v>43370</v>
      </c>
      <c r="G124" s="5" t="s">
        <v>269</v>
      </c>
      <c r="H124" s="5" t="s">
        <v>6</v>
      </c>
      <c r="I124" s="6">
        <v>43364</v>
      </c>
      <c r="J124" s="7">
        <v>16</v>
      </c>
    </row>
    <row r="125" spans="1:10" x14ac:dyDescent="0.25">
      <c r="A125" s="13" t="s">
        <v>271</v>
      </c>
      <c r="B125" s="6">
        <v>43348</v>
      </c>
      <c r="C125" s="6">
        <v>43378</v>
      </c>
      <c r="D125" s="11">
        <v>43370</v>
      </c>
      <c r="G125" s="5" t="s">
        <v>273</v>
      </c>
      <c r="H125" s="5" t="s">
        <v>6</v>
      </c>
      <c r="I125" s="6">
        <v>43375</v>
      </c>
      <c r="J125" s="7">
        <v>27</v>
      </c>
    </row>
    <row r="126" spans="1:10" x14ac:dyDescent="0.25">
      <c r="A126" s="5" t="s">
        <v>272</v>
      </c>
      <c r="B126" s="6">
        <v>43349</v>
      </c>
      <c r="C126" s="6">
        <v>43379</v>
      </c>
      <c r="D126" s="11">
        <v>43371</v>
      </c>
      <c r="E126" s="5" t="s">
        <v>93</v>
      </c>
      <c r="G126" s="5" t="s">
        <v>269</v>
      </c>
      <c r="H126" s="5" t="s">
        <v>6</v>
      </c>
      <c r="I126" s="6">
        <v>43374</v>
      </c>
      <c r="J126" s="7">
        <v>25</v>
      </c>
    </row>
    <row r="127" spans="1:10" ht="30" x14ac:dyDescent="0.25">
      <c r="A127" s="5" t="s">
        <v>274</v>
      </c>
      <c r="B127" s="6">
        <v>43350</v>
      </c>
      <c r="C127" s="6">
        <v>43380</v>
      </c>
      <c r="D127" s="11">
        <v>43372</v>
      </c>
      <c r="G127" s="12" t="s">
        <v>275</v>
      </c>
      <c r="H127" s="5" t="s">
        <v>6</v>
      </c>
      <c r="I127" s="6">
        <v>43363</v>
      </c>
      <c r="J127" s="7">
        <v>13</v>
      </c>
    </row>
    <row r="128" spans="1:10" ht="30" x14ac:dyDescent="0.25">
      <c r="A128" s="5" t="s">
        <v>276</v>
      </c>
      <c r="B128" s="6">
        <v>43350</v>
      </c>
      <c r="C128" s="6">
        <v>43380</v>
      </c>
      <c r="D128" s="11">
        <v>43372</v>
      </c>
      <c r="G128" s="12" t="s">
        <v>277</v>
      </c>
      <c r="H128" s="5" t="s">
        <v>6</v>
      </c>
      <c r="I128" s="6">
        <v>43369</v>
      </c>
      <c r="J128" s="7">
        <v>19</v>
      </c>
    </row>
    <row r="129" spans="1:10" x14ac:dyDescent="0.25">
      <c r="A129" s="5" t="s">
        <v>278</v>
      </c>
      <c r="B129" s="6">
        <v>43350</v>
      </c>
      <c r="C129" s="6">
        <v>43380</v>
      </c>
      <c r="D129" s="11">
        <v>43372</v>
      </c>
      <c r="G129" s="5" t="s">
        <v>262</v>
      </c>
      <c r="H129" s="5" t="s">
        <v>6</v>
      </c>
      <c r="I129" s="6">
        <v>43375</v>
      </c>
      <c r="J129" s="7">
        <v>25</v>
      </c>
    </row>
    <row r="130" spans="1:10" x14ac:dyDescent="0.25">
      <c r="A130" s="5" t="s">
        <v>279</v>
      </c>
      <c r="B130" s="6">
        <v>43350</v>
      </c>
      <c r="C130" s="6">
        <v>43380</v>
      </c>
      <c r="D130" s="11">
        <v>43372</v>
      </c>
      <c r="G130" s="5" t="s">
        <v>280</v>
      </c>
      <c r="H130" s="5" t="s">
        <v>6</v>
      </c>
      <c r="I130" s="6">
        <v>43377</v>
      </c>
      <c r="J130" s="7">
        <v>27</v>
      </c>
    </row>
    <row r="131" spans="1:10" x14ac:dyDescent="0.25">
      <c r="A131" s="5" t="s">
        <v>281</v>
      </c>
      <c r="B131" s="6">
        <v>43353</v>
      </c>
      <c r="C131" s="6">
        <v>43383</v>
      </c>
      <c r="D131" s="11">
        <v>43374</v>
      </c>
      <c r="G131" s="5" t="s">
        <v>282</v>
      </c>
      <c r="H131" s="5" t="s">
        <v>6</v>
      </c>
      <c r="I131" s="6">
        <v>43371</v>
      </c>
      <c r="J131" s="7">
        <v>18</v>
      </c>
    </row>
    <row r="132" spans="1:10" ht="30" x14ac:dyDescent="0.25">
      <c r="A132" s="5" t="s">
        <v>283</v>
      </c>
      <c r="B132" s="6">
        <v>43354</v>
      </c>
      <c r="C132" s="6">
        <v>43378</v>
      </c>
      <c r="D132" s="11">
        <v>43378</v>
      </c>
      <c r="E132" s="12" t="s">
        <v>284</v>
      </c>
      <c r="F132" s="6">
        <v>43350</v>
      </c>
      <c r="G132" s="5" t="s">
        <v>214</v>
      </c>
      <c r="H132" s="5" t="s">
        <v>6</v>
      </c>
      <c r="I132" s="6">
        <v>43364</v>
      </c>
      <c r="J132" s="7">
        <v>10</v>
      </c>
    </row>
    <row r="133" spans="1:10" x14ac:dyDescent="0.25">
      <c r="A133" s="5" t="s">
        <v>285</v>
      </c>
      <c r="B133" s="6">
        <v>43354</v>
      </c>
      <c r="C133" s="6">
        <v>43384</v>
      </c>
      <c r="D133" s="11">
        <v>43376</v>
      </c>
      <c r="E133" s="5" t="s">
        <v>93</v>
      </c>
      <c r="F133" s="6">
        <v>43353</v>
      </c>
      <c r="G133" s="5" t="s">
        <v>240</v>
      </c>
      <c r="H133" s="5" t="s">
        <v>6</v>
      </c>
      <c r="I133" s="6">
        <v>43370</v>
      </c>
      <c r="J133" s="7">
        <v>16</v>
      </c>
    </row>
    <row r="134" spans="1:10" ht="30" x14ac:dyDescent="0.25">
      <c r="A134" s="5" t="s">
        <v>286</v>
      </c>
      <c r="B134" s="6">
        <v>43355</v>
      </c>
      <c r="C134" s="6">
        <v>43385</v>
      </c>
      <c r="D134" s="11">
        <v>43377</v>
      </c>
      <c r="G134" s="12" t="s">
        <v>287</v>
      </c>
      <c r="H134" s="5" t="s">
        <v>6</v>
      </c>
      <c r="I134" s="6">
        <v>43377</v>
      </c>
      <c r="J134" s="7">
        <v>22</v>
      </c>
    </row>
    <row r="135" spans="1:10" ht="30" x14ac:dyDescent="0.25">
      <c r="A135" s="5" t="s">
        <v>288</v>
      </c>
      <c r="B135" s="6">
        <v>43362</v>
      </c>
      <c r="C135" s="6">
        <v>43392</v>
      </c>
      <c r="D135" s="11">
        <v>43384</v>
      </c>
      <c r="E135" s="5" t="s">
        <v>93</v>
      </c>
      <c r="F135" s="6">
        <v>43362</v>
      </c>
      <c r="G135" s="12" t="s">
        <v>289</v>
      </c>
      <c r="H135" s="5" t="s">
        <v>6</v>
      </c>
      <c r="I135" s="6">
        <v>43384</v>
      </c>
      <c r="J135" s="7">
        <v>22</v>
      </c>
    </row>
    <row r="136" spans="1:10" ht="30" x14ac:dyDescent="0.25">
      <c r="A136" s="5" t="s">
        <v>290</v>
      </c>
      <c r="B136" s="6">
        <v>43363</v>
      </c>
      <c r="C136" s="6">
        <v>43393</v>
      </c>
      <c r="D136" s="11">
        <v>43385</v>
      </c>
      <c r="E136" s="5" t="s">
        <v>291</v>
      </c>
      <c r="F136" s="6">
        <v>43362</v>
      </c>
      <c r="G136" s="12" t="s">
        <v>287</v>
      </c>
      <c r="H136" s="5" t="s">
        <v>6</v>
      </c>
      <c r="I136" s="6">
        <v>43375</v>
      </c>
      <c r="J136" s="7">
        <v>12</v>
      </c>
    </row>
    <row r="137" spans="1:10" ht="30" x14ac:dyDescent="0.25">
      <c r="A137" s="12" t="s">
        <v>292</v>
      </c>
      <c r="B137" s="14">
        <v>43364</v>
      </c>
      <c r="C137" s="14">
        <v>43390</v>
      </c>
      <c r="D137" s="11">
        <v>43390</v>
      </c>
      <c r="E137" s="12" t="s">
        <v>293</v>
      </c>
      <c r="F137" s="14">
        <v>43362</v>
      </c>
      <c r="G137" s="12" t="s">
        <v>294</v>
      </c>
      <c r="H137" s="12" t="s">
        <v>6</v>
      </c>
      <c r="I137" s="14">
        <v>43375</v>
      </c>
      <c r="J137" s="7">
        <v>11</v>
      </c>
    </row>
    <row r="138" spans="1:10" ht="30" x14ac:dyDescent="0.25">
      <c r="A138" s="12" t="s">
        <v>295</v>
      </c>
      <c r="B138" s="14">
        <v>43364</v>
      </c>
      <c r="C138" s="14">
        <v>43390</v>
      </c>
      <c r="D138" s="11">
        <v>43390</v>
      </c>
      <c r="E138" s="12" t="s">
        <v>296</v>
      </c>
      <c r="F138" s="14">
        <v>43362</v>
      </c>
      <c r="G138" s="12" t="s">
        <v>297</v>
      </c>
      <c r="H138" s="12" t="s">
        <v>6</v>
      </c>
      <c r="I138" s="14">
        <v>43374</v>
      </c>
      <c r="J138" s="7">
        <v>10</v>
      </c>
    </row>
    <row r="139" spans="1:10" x14ac:dyDescent="0.25">
      <c r="A139" s="12" t="s">
        <v>298</v>
      </c>
      <c r="B139" s="14">
        <v>43367</v>
      </c>
      <c r="C139" s="14">
        <v>43397</v>
      </c>
      <c r="D139" s="11">
        <v>43389</v>
      </c>
      <c r="E139" s="12"/>
      <c r="F139" s="12"/>
      <c r="G139" s="12" t="s">
        <v>299</v>
      </c>
      <c r="H139" s="12" t="s">
        <v>6</v>
      </c>
      <c r="I139" s="14">
        <v>43371</v>
      </c>
      <c r="J139" s="7">
        <v>4</v>
      </c>
    </row>
    <row r="140" spans="1:10" ht="30" x14ac:dyDescent="0.25">
      <c r="A140" s="12" t="s">
        <v>300</v>
      </c>
      <c r="B140" s="14">
        <v>43367</v>
      </c>
      <c r="C140" s="14">
        <v>43397</v>
      </c>
      <c r="D140" s="11">
        <v>43389</v>
      </c>
      <c r="E140" s="12"/>
      <c r="F140" s="12"/>
      <c r="G140" s="12" t="s">
        <v>451</v>
      </c>
      <c r="H140" s="12" t="s">
        <v>6</v>
      </c>
      <c r="I140" s="14">
        <v>43377</v>
      </c>
      <c r="J140" s="7">
        <v>10</v>
      </c>
    </row>
    <row r="141" spans="1:10" ht="30" x14ac:dyDescent="0.25">
      <c r="A141" s="12" t="s">
        <v>301</v>
      </c>
      <c r="B141" s="14">
        <v>43367</v>
      </c>
      <c r="C141" s="14">
        <v>43397</v>
      </c>
      <c r="D141" s="11">
        <v>43389</v>
      </c>
      <c r="E141" s="12"/>
      <c r="F141" s="12"/>
      <c r="G141" s="12" t="s">
        <v>452</v>
      </c>
      <c r="H141" s="12" t="s">
        <v>6</v>
      </c>
      <c r="I141" s="14">
        <v>43385</v>
      </c>
      <c r="J141" s="7">
        <v>18</v>
      </c>
    </row>
    <row r="142" spans="1:10" ht="60" x14ac:dyDescent="0.25">
      <c r="A142" s="12" t="s">
        <v>302</v>
      </c>
      <c r="B142" s="14">
        <v>43367</v>
      </c>
      <c r="C142" s="14">
        <v>43397</v>
      </c>
      <c r="D142" s="11">
        <v>43389</v>
      </c>
      <c r="E142" s="12" t="s">
        <v>303</v>
      </c>
      <c r="F142" s="14">
        <v>43367</v>
      </c>
      <c r="G142" s="12" t="s">
        <v>304</v>
      </c>
      <c r="H142" s="12" t="s">
        <v>6</v>
      </c>
      <c r="I142" s="14">
        <v>43369</v>
      </c>
      <c r="J142" s="7">
        <v>2</v>
      </c>
    </row>
    <row r="143" spans="1:10" ht="30" x14ac:dyDescent="0.25">
      <c r="A143" s="12" t="s">
        <v>305</v>
      </c>
      <c r="B143" s="14">
        <v>43368</v>
      </c>
      <c r="C143" s="14">
        <v>43396</v>
      </c>
      <c r="D143" s="11">
        <v>43387</v>
      </c>
      <c r="E143" s="12" t="s">
        <v>306</v>
      </c>
      <c r="F143" s="14">
        <v>43368</v>
      </c>
      <c r="G143" s="12" t="s">
        <v>307</v>
      </c>
      <c r="H143" s="12" t="s">
        <v>6</v>
      </c>
      <c r="I143" s="14">
        <v>43395</v>
      </c>
      <c r="J143" s="7">
        <v>27</v>
      </c>
    </row>
    <row r="144" spans="1:10" x14ac:dyDescent="0.25">
      <c r="A144" s="12" t="s">
        <v>308</v>
      </c>
      <c r="B144" s="14">
        <v>43369</v>
      </c>
      <c r="C144" s="14">
        <v>43397</v>
      </c>
      <c r="D144" s="11">
        <v>43387</v>
      </c>
      <c r="E144" s="12"/>
      <c r="F144" s="12"/>
      <c r="G144" s="12" t="s">
        <v>240</v>
      </c>
      <c r="H144" s="12" t="s">
        <v>6</v>
      </c>
      <c r="I144" s="14">
        <v>43385</v>
      </c>
      <c r="J144" s="7">
        <v>16</v>
      </c>
    </row>
    <row r="145" spans="1:10" x14ac:dyDescent="0.25">
      <c r="A145" s="12" t="s">
        <v>309</v>
      </c>
      <c r="B145" s="14">
        <v>43371</v>
      </c>
      <c r="C145" s="14">
        <v>43399</v>
      </c>
      <c r="D145" s="11">
        <v>43387</v>
      </c>
      <c r="E145" s="12" t="s">
        <v>93</v>
      </c>
      <c r="F145" s="12"/>
      <c r="G145" s="12" t="s">
        <v>273</v>
      </c>
      <c r="H145" s="12" t="s">
        <v>6</v>
      </c>
      <c r="I145" s="14">
        <v>43375</v>
      </c>
      <c r="J145" s="7">
        <v>4</v>
      </c>
    </row>
    <row r="146" spans="1:10" ht="45" x14ac:dyDescent="0.25">
      <c r="A146" s="12" t="s">
        <v>310</v>
      </c>
      <c r="B146" s="14">
        <v>43374</v>
      </c>
      <c r="C146" s="14">
        <v>43402</v>
      </c>
      <c r="D146" s="11">
        <v>43393</v>
      </c>
      <c r="E146" s="12" t="s">
        <v>311</v>
      </c>
      <c r="F146" s="14">
        <v>43370</v>
      </c>
      <c r="G146" s="12" t="s">
        <v>123</v>
      </c>
      <c r="H146" s="12" t="s">
        <v>6</v>
      </c>
      <c r="I146" s="14">
        <v>43397</v>
      </c>
      <c r="J146" s="7">
        <v>23</v>
      </c>
    </row>
    <row r="147" spans="1:10" x14ac:dyDescent="0.25">
      <c r="A147" s="12" t="s">
        <v>312</v>
      </c>
      <c r="B147" s="14">
        <v>43376</v>
      </c>
      <c r="C147" s="14">
        <v>43406</v>
      </c>
      <c r="D147" s="11">
        <v>43397</v>
      </c>
      <c r="E147" s="12"/>
      <c r="F147" s="12"/>
      <c r="G147" s="12" t="s">
        <v>313</v>
      </c>
      <c r="H147" s="12" t="s">
        <v>6</v>
      </c>
      <c r="I147" s="14">
        <v>43397</v>
      </c>
      <c r="J147" s="7">
        <v>21</v>
      </c>
    </row>
    <row r="148" spans="1:10" ht="30" x14ac:dyDescent="0.25">
      <c r="A148" s="12" t="s">
        <v>314</v>
      </c>
      <c r="B148" s="14">
        <v>43378</v>
      </c>
      <c r="C148" s="14">
        <v>43397</v>
      </c>
      <c r="D148" s="11">
        <v>43395</v>
      </c>
      <c r="E148" s="12" t="s">
        <v>315</v>
      </c>
      <c r="F148" s="14">
        <v>43374</v>
      </c>
      <c r="G148" s="12" t="s">
        <v>214</v>
      </c>
      <c r="H148" s="12" t="s">
        <v>6</v>
      </c>
      <c r="I148" s="14">
        <v>43395</v>
      </c>
      <c r="J148" s="7">
        <v>17</v>
      </c>
    </row>
    <row r="149" spans="1:10" x14ac:dyDescent="0.25">
      <c r="A149" s="12" t="s">
        <v>316</v>
      </c>
      <c r="B149" s="14">
        <v>43381</v>
      </c>
      <c r="C149" s="14">
        <v>43411</v>
      </c>
      <c r="D149" s="11">
        <v>43402</v>
      </c>
      <c r="E149" s="12"/>
      <c r="F149" s="12"/>
      <c r="G149" s="12" t="s">
        <v>317</v>
      </c>
      <c r="H149" s="12" t="s">
        <v>6</v>
      </c>
      <c r="I149" s="14">
        <v>43391</v>
      </c>
      <c r="J149" s="7">
        <v>10</v>
      </c>
    </row>
    <row r="150" spans="1:10" ht="60" x14ac:dyDescent="0.25">
      <c r="A150" s="12" t="s">
        <v>318</v>
      </c>
      <c r="B150" s="14">
        <v>43382</v>
      </c>
      <c r="C150" s="14">
        <v>43412</v>
      </c>
      <c r="D150" s="11">
        <v>43403</v>
      </c>
      <c r="E150" s="12" t="s">
        <v>319</v>
      </c>
      <c r="F150" s="14">
        <v>43377</v>
      </c>
      <c r="G150" s="12" t="s">
        <v>320</v>
      </c>
      <c r="H150" s="12" t="s">
        <v>6</v>
      </c>
      <c r="I150" s="14">
        <v>43403</v>
      </c>
      <c r="J150" s="7">
        <v>21</v>
      </c>
    </row>
    <row r="151" spans="1:10" x14ac:dyDescent="0.25">
      <c r="A151" s="12" t="s">
        <v>321</v>
      </c>
      <c r="B151" s="14">
        <v>43382</v>
      </c>
      <c r="C151" s="14">
        <v>43412</v>
      </c>
      <c r="D151" s="11">
        <v>43403</v>
      </c>
      <c r="E151" s="12"/>
      <c r="F151" s="12"/>
      <c r="G151" s="12" t="s">
        <v>322</v>
      </c>
      <c r="H151" s="12" t="s">
        <v>6</v>
      </c>
      <c r="I151" s="14">
        <v>43410</v>
      </c>
      <c r="J151" s="7">
        <v>28</v>
      </c>
    </row>
    <row r="152" spans="1:10" x14ac:dyDescent="0.25">
      <c r="A152" s="12" t="s">
        <v>323</v>
      </c>
      <c r="B152" s="14">
        <v>43382</v>
      </c>
      <c r="C152" s="14">
        <v>43412</v>
      </c>
      <c r="D152" s="11">
        <v>43403</v>
      </c>
      <c r="E152" s="12" t="s">
        <v>206</v>
      </c>
      <c r="F152" s="14">
        <v>43382</v>
      </c>
      <c r="G152" s="12" t="s">
        <v>324</v>
      </c>
      <c r="H152" s="12" t="s">
        <v>6</v>
      </c>
      <c r="I152" s="14">
        <v>43385</v>
      </c>
      <c r="J152" s="7">
        <v>3</v>
      </c>
    </row>
    <row r="153" spans="1:10" x14ac:dyDescent="0.25">
      <c r="A153" s="12" t="s">
        <v>325</v>
      </c>
      <c r="B153" s="14">
        <v>43382</v>
      </c>
      <c r="C153" s="14">
        <v>43412</v>
      </c>
      <c r="D153" s="11">
        <v>43403</v>
      </c>
      <c r="E153" s="12" t="s">
        <v>206</v>
      </c>
      <c r="F153" s="14">
        <v>43382</v>
      </c>
      <c r="G153" s="12" t="s">
        <v>326</v>
      </c>
      <c r="H153" s="12" t="s">
        <v>6</v>
      </c>
      <c r="I153" s="14">
        <v>43402</v>
      </c>
      <c r="J153" s="7">
        <v>20</v>
      </c>
    </row>
    <row r="154" spans="1:10" x14ac:dyDescent="0.25">
      <c r="A154" s="12" t="s">
        <v>327</v>
      </c>
      <c r="B154" s="14">
        <v>43384</v>
      </c>
      <c r="C154" s="14">
        <v>43414</v>
      </c>
      <c r="D154" s="11">
        <v>43406</v>
      </c>
      <c r="E154" s="12" t="s">
        <v>328</v>
      </c>
      <c r="F154" s="14">
        <v>43376</v>
      </c>
      <c r="G154" s="12" t="s">
        <v>320</v>
      </c>
      <c r="H154" s="12" t="s">
        <v>6</v>
      </c>
      <c r="I154" s="14">
        <v>43402</v>
      </c>
      <c r="J154" s="7">
        <v>18</v>
      </c>
    </row>
    <row r="155" spans="1:10" ht="30" x14ac:dyDescent="0.25">
      <c r="A155" s="12" t="s">
        <v>329</v>
      </c>
      <c r="B155" s="14">
        <v>43388</v>
      </c>
      <c r="C155" s="14">
        <v>43418</v>
      </c>
      <c r="D155" s="11">
        <v>43406</v>
      </c>
      <c r="E155" s="12" t="s">
        <v>330</v>
      </c>
      <c r="F155" s="14">
        <v>43382</v>
      </c>
      <c r="G155" s="12" t="s">
        <v>307</v>
      </c>
      <c r="H155" s="12" t="s">
        <v>6</v>
      </c>
      <c r="I155" s="14">
        <v>43402</v>
      </c>
      <c r="J155" s="7">
        <v>14</v>
      </c>
    </row>
    <row r="156" spans="1:10" x14ac:dyDescent="0.25">
      <c r="A156" s="12" t="s">
        <v>331</v>
      </c>
      <c r="B156" s="14">
        <v>43389</v>
      </c>
      <c r="C156" s="14">
        <v>43419</v>
      </c>
      <c r="D156" s="11">
        <v>43406</v>
      </c>
      <c r="E156" s="12"/>
      <c r="F156" s="12"/>
      <c r="G156" s="12" t="s">
        <v>240</v>
      </c>
      <c r="H156" s="12" t="s">
        <v>6</v>
      </c>
      <c r="I156" s="14">
        <v>43395</v>
      </c>
      <c r="J156" s="7">
        <v>6</v>
      </c>
    </row>
    <row r="157" spans="1:10" ht="45" x14ac:dyDescent="0.25">
      <c r="A157" s="5" t="s">
        <v>332</v>
      </c>
      <c r="B157" s="6">
        <v>43389</v>
      </c>
      <c r="C157" s="6">
        <v>43419</v>
      </c>
      <c r="D157" s="11">
        <v>43406</v>
      </c>
      <c r="E157" s="12" t="s">
        <v>333</v>
      </c>
      <c r="F157" s="6">
        <v>43381</v>
      </c>
      <c r="G157" s="12" t="s">
        <v>334</v>
      </c>
      <c r="H157" s="5" t="s">
        <v>6</v>
      </c>
      <c r="I157" s="6">
        <v>43403</v>
      </c>
      <c r="J157" s="7">
        <v>14</v>
      </c>
    </row>
    <row r="158" spans="1:10" x14ac:dyDescent="0.25">
      <c r="A158" s="5" t="s">
        <v>335</v>
      </c>
      <c r="B158" s="6">
        <v>43389</v>
      </c>
      <c r="C158" s="6">
        <v>43419</v>
      </c>
      <c r="D158" s="11">
        <v>43406</v>
      </c>
      <c r="E158" s="12"/>
      <c r="F158" s="12"/>
      <c r="G158" s="12" t="s">
        <v>14</v>
      </c>
      <c r="H158" s="5" t="s">
        <v>6</v>
      </c>
      <c r="I158" s="6">
        <v>43405</v>
      </c>
      <c r="J158" s="7">
        <v>16</v>
      </c>
    </row>
    <row r="159" spans="1:10" x14ac:dyDescent="0.25">
      <c r="A159" s="5" t="s">
        <v>343</v>
      </c>
      <c r="B159" s="6">
        <v>43390</v>
      </c>
      <c r="C159" s="6">
        <v>43420</v>
      </c>
      <c r="D159" s="11">
        <v>43406</v>
      </c>
      <c r="E159" s="12" t="s">
        <v>336</v>
      </c>
      <c r="F159" s="12"/>
      <c r="G159" s="12" t="s">
        <v>337</v>
      </c>
      <c r="H159" s="5" t="s">
        <v>6</v>
      </c>
      <c r="I159" s="6">
        <v>43402</v>
      </c>
      <c r="J159" s="7">
        <v>12</v>
      </c>
    </row>
    <row r="160" spans="1:10" ht="60" x14ac:dyDescent="0.25">
      <c r="A160" s="5" t="s">
        <v>338</v>
      </c>
      <c r="B160" s="6">
        <v>43391</v>
      </c>
      <c r="C160" s="6">
        <v>43421</v>
      </c>
      <c r="D160" s="11">
        <v>43406</v>
      </c>
      <c r="E160" s="12" t="s">
        <v>339</v>
      </c>
      <c r="F160" s="14">
        <v>43391</v>
      </c>
      <c r="G160" s="12" t="s">
        <v>320</v>
      </c>
      <c r="H160" s="5" t="s">
        <v>6</v>
      </c>
      <c r="I160" s="6">
        <v>43403</v>
      </c>
      <c r="J160" s="7">
        <v>12</v>
      </c>
    </row>
    <row r="161" spans="1:10" x14ac:dyDescent="0.25">
      <c r="A161" s="5" t="s">
        <v>340</v>
      </c>
      <c r="B161" s="6">
        <v>43395</v>
      </c>
      <c r="C161" s="6">
        <v>43425</v>
      </c>
      <c r="D161" s="11">
        <v>43416</v>
      </c>
      <c r="E161" s="12"/>
      <c r="F161" s="12"/>
      <c r="G161" s="12" t="s">
        <v>262</v>
      </c>
      <c r="H161" s="5" t="s">
        <v>6</v>
      </c>
      <c r="I161" s="6">
        <v>43405</v>
      </c>
      <c r="J161" s="7">
        <v>10</v>
      </c>
    </row>
    <row r="162" spans="1:10" x14ac:dyDescent="0.25">
      <c r="A162" s="5" t="s">
        <v>341</v>
      </c>
      <c r="B162" s="6">
        <v>43396</v>
      </c>
      <c r="C162" s="6">
        <v>43426</v>
      </c>
      <c r="D162" s="11">
        <v>43417</v>
      </c>
      <c r="E162" s="12" t="s">
        <v>93</v>
      </c>
      <c r="F162" s="12"/>
      <c r="G162" s="12" t="s">
        <v>342</v>
      </c>
      <c r="H162" s="5" t="s">
        <v>6</v>
      </c>
      <c r="I162" s="6">
        <v>43405</v>
      </c>
      <c r="J162" s="7">
        <v>9</v>
      </c>
    </row>
    <row r="163" spans="1:10" ht="30" x14ac:dyDescent="0.25">
      <c r="A163" s="5" t="s">
        <v>344</v>
      </c>
      <c r="B163" s="6">
        <v>43396</v>
      </c>
      <c r="C163" s="6">
        <v>43426</v>
      </c>
      <c r="D163" s="11">
        <v>43417</v>
      </c>
      <c r="E163" s="12"/>
      <c r="F163" s="12"/>
      <c r="G163" s="12" t="s">
        <v>242</v>
      </c>
      <c r="H163" s="5" t="s">
        <v>6</v>
      </c>
      <c r="I163" s="6">
        <v>43413</v>
      </c>
      <c r="J163" s="7">
        <v>17</v>
      </c>
    </row>
    <row r="164" spans="1:10" x14ac:dyDescent="0.25">
      <c r="A164" s="5" t="s">
        <v>345</v>
      </c>
      <c r="B164" s="6">
        <v>43397</v>
      </c>
      <c r="C164" s="6">
        <v>43427</v>
      </c>
      <c r="D164" s="11">
        <v>43418</v>
      </c>
      <c r="E164" s="12" t="s">
        <v>126</v>
      </c>
      <c r="F164" s="14">
        <v>43396</v>
      </c>
      <c r="G164" s="12" t="s">
        <v>240</v>
      </c>
      <c r="H164" s="5" t="s">
        <v>6</v>
      </c>
      <c r="I164" s="6">
        <v>43425</v>
      </c>
      <c r="J164" s="7">
        <v>28</v>
      </c>
    </row>
    <row r="165" spans="1:10" x14ac:dyDescent="0.25">
      <c r="A165" s="5" t="s">
        <v>346</v>
      </c>
      <c r="B165" s="6">
        <v>43398</v>
      </c>
      <c r="C165" s="6">
        <v>43428</v>
      </c>
      <c r="D165" s="11">
        <v>43419</v>
      </c>
      <c r="E165" s="12"/>
      <c r="F165" s="12"/>
      <c r="G165" s="12" t="s">
        <v>347</v>
      </c>
      <c r="H165" s="5" t="s">
        <v>6</v>
      </c>
      <c r="I165" s="6">
        <v>43404</v>
      </c>
      <c r="J165" s="7">
        <v>6</v>
      </c>
    </row>
    <row r="166" spans="1:10" x14ac:dyDescent="0.25">
      <c r="A166" s="5" t="s">
        <v>348</v>
      </c>
      <c r="B166" s="6">
        <v>43403</v>
      </c>
      <c r="C166" s="6">
        <v>43433</v>
      </c>
      <c r="D166" s="11">
        <v>43424</v>
      </c>
      <c r="E166" s="12"/>
      <c r="F166" s="12"/>
      <c r="G166" s="12" t="s">
        <v>14</v>
      </c>
      <c r="H166" s="5" t="s">
        <v>6</v>
      </c>
      <c r="I166" s="6">
        <v>43427</v>
      </c>
      <c r="J166" s="7">
        <v>24</v>
      </c>
    </row>
    <row r="167" spans="1:10" x14ac:dyDescent="0.25">
      <c r="A167" s="5" t="s">
        <v>349</v>
      </c>
      <c r="B167" s="6">
        <v>43405</v>
      </c>
      <c r="C167" s="6">
        <v>43435</v>
      </c>
      <c r="D167" s="11">
        <v>43426</v>
      </c>
      <c r="E167" s="12"/>
      <c r="F167" s="12"/>
      <c r="G167" s="12" t="s">
        <v>152</v>
      </c>
      <c r="H167" s="5" t="s">
        <v>6</v>
      </c>
      <c r="I167" s="6">
        <v>43423</v>
      </c>
      <c r="J167" s="7">
        <v>18</v>
      </c>
    </row>
    <row r="168" spans="1:10" x14ac:dyDescent="0.25">
      <c r="A168" s="5" t="s">
        <v>350</v>
      </c>
      <c r="B168" s="6">
        <v>43406</v>
      </c>
      <c r="C168" s="6">
        <v>43436</v>
      </c>
      <c r="D168" s="11">
        <v>43427</v>
      </c>
      <c r="E168" s="12"/>
      <c r="F168" s="12"/>
      <c r="G168" s="12" t="s">
        <v>14</v>
      </c>
      <c r="H168" s="5" t="s">
        <v>6</v>
      </c>
      <c r="I168" s="6">
        <v>43427</v>
      </c>
      <c r="J168" s="7">
        <v>21</v>
      </c>
    </row>
    <row r="169" spans="1:10" ht="45" x14ac:dyDescent="0.25">
      <c r="A169" s="5" t="s">
        <v>351</v>
      </c>
      <c r="B169" s="6">
        <v>43406</v>
      </c>
      <c r="C169" s="6">
        <v>43436</v>
      </c>
      <c r="D169" s="11">
        <v>43427</v>
      </c>
      <c r="E169" s="12" t="s">
        <v>352</v>
      </c>
      <c r="F169" s="14">
        <v>43402</v>
      </c>
      <c r="G169" s="12" t="s">
        <v>453</v>
      </c>
      <c r="H169" s="5" t="s">
        <v>6</v>
      </c>
      <c r="I169" s="6">
        <v>43411</v>
      </c>
      <c r="J169" s="7">
        <v>5</v>
      </c>
    </row>
    <row r="170" spans="1:10" x14ac:dyDescent="0.25">
      <c r="A170" s="5" t="s">
        <v>353</v>
      </c>
      <c r="B170" s="6">
        <v>43410</v>
      </c>
      <c r="C170" s="6">
        <v>43440</v>
      </c>
      <c r="D170" s="11">
        <v>43431</v>
      </c>
      <c r="E170" s="12"/>
      <c r="F170" s="12"/>
      <c r="G170" s="12" t="s">
        <v>354</v>
      </c>
      <c r="H170" s="5" t="s">
        <v>6</v>
      </c>
      <c r="I170" s="6">
        <v>43427</v>
      </c>
      <c r="J170" s="7">
        <v>17</v>
      </c>
    </row>
    <row r="171" spans="1:10" x14ac:dyDescent="0.25">
      <c r="A171" s="5" t="s">
        <v>355</v>
      </c>
      <c r="B171" s="6">
        <v>43410</v>
      </c>
      <c r="C171" s="6">
        <v>43440</v>
      </c>
      <c r="D171" s="11">
        <v>43431</v>
      </c>
      <c r="E171" s="12" t="s">
        <v>206</v>
      </c>
      <c r="F171" s="14">
        <v>43410</v>
      </c>
      <c r="G171" s="12" t="s">
        <v>240</v>
      </c>
      <c r="H171" s="5" t="s">
        <v>6</v>
      </c>
      <c r="I171" s="6">
        <v>43420</v>
      </c>
      <c r="J171" s="7">
        <v>10</v>
      </c>
    </row>
    <row r="172" spans="1:10" x14ac:dyDescent="0.25">
      <c r="A172" s="5" t="s">
        <v>356</v>
      </c>
      <c r="B172" s="6">
        <v>43411</v>
      </c>
      <c r="C172" s="6">
        <v>43441</v>
      </c>
      <c r="D172" s="11">
        <v>43432</v>
      </c>
      <c r="E172" s="12"/>
      <c r="F172" s="12"/>
      <c r="G172" s="12" t="s">
        <v>240</v>
      </c>
      <c r="H172" s="5" t="s">
        <v>6</v>
      </c>
      <c r="I172" s="6">
        <v>43423</v>
      </c>
      <c r="J172" s="7">
        <v>12</v>
      </c>
    </row>
    <row r="173" spans="1:10" x14ac:dyDescent="0.25">
      <c r="A173" s="5" t="s">
        <v>379</v>
      </c>
      <c r="B173" s="6">
        <v>43411</v>
      </c>
      <c r="C173" s="6">
        <v>43441</v>
      </c>
      <c r="D173" s="11">
        <v>43432</v>
      </c>
      <c r="G173" s="5" t="s">
        <v>454</v>
      </c>
      <c r="H173" s="5" t="s">
        <v>6</v>
      </c>
      <c r="I173" s="6">
        <v>43419</v>
      </c>
      <c r="J173" s="7">
        <v>8</v>
      </c>
    </row>
    <row r="174" spans="1:10" x14ac:dyDescent="0.25">
      <c r="A174" s="5" t="s">
        <v>357</v>
      </c>
      <c r="B174" s="6">
        <v>43412</v>
      </c>
      <c r="C174" s="6">
        <v>43442</v>
      </c>
      <c r="D174" s="11">
        <v>43433</v>
      </c>
      <c r="E174" s="5" t="s">
        <v>126</v>
      </c>
      <c r="G174" s="5" t="s">
        <v>307</v>
      </c>
      <c r="H174" s="5" t="s">
        <v>6</v>
      </c>
      <c r="I174" s="6">
        <v>43433</v>
      </c>
      <c r="J174" s="7">
        <v>21</v>
      </c>
    </row>
    <row r="175" spans="1:10" ht="30" x14ac:dyDescent="0.25">
      <c r="A175" s="5" t="s">
        <v>363</v>
      </c>
      <c r="B175" s="6">
        <v>43412</v>
      </c>
      <c r="C175" s="6">
        <v>43442</v>
      </c>
      <c r="D175" s="11">
        <v>43433</v>
      </c>
      <c r="E175" s="12" t="s">
        <v>364</v>
      </c>
      <c r="F175" s="6">
        <v>43404</v>
      </c>
      <c r="G175" s="5" t="s">
        <v>365</v>
      </c>
      <c r="H175" s="5" t="s">
        <v>6</v>
      </c>
      <c r="I175" s="6">
        <v>43427</v>
      </c>
      <c r="J175" s="7">
        <v>15</v>
      </c>
    </row>
    <row r="176" spans="1:10" ht="30" x14ac:dyDescent="0.25">
      <c r="A176" s="5" t="s">
        <v>366</v>
      </c>
      <c r="B176" s="6">
        <v>43412</v>
      </c>
      <c r="C176" s="6">
        <v>43442</v>
      </c>
      <c r="D176" s="11">
        <v>43433</v>
      </c>
      <c r="E176" s="12" t="s">
        <v>367</v>
      </c>
      <c r="F176" s="6">
        <v>43404</v>
      </c>
      <c r="G176" s="12" t="s">
        <v>368</v>
      </c>
      <c r="H176" s="5" t="s">
        <v>6</v>
      </c>
      <c r="I176" s="6">
        <v>43435</v>
      </c>
      <c r="J176" s="7">
        <v>23</v>
      </c>
    </row>
    <row r="177" spans="1:10" ht="30" x14ac:dyDescent="0.25">
      <c r="A177" s="5" t="s">
        <v>369</v>
      </c>
      <c r="B177" s="6">
        <v>43412</v>
      </c>
      <c r="C177" s="6">
        <v>43431</v>
      </c>
      <c r="D177" s="11">
        <v>43431</v>
      </c>
      <c r="E177" s="12" t="s">
        <v>370</v>
      </c>
      <c r="F177" s="6">
        <v>43405</v>
      </c>
      <c r="G177" s="12" t="s">
        <v>371</v>
      </c>
      <c r="H177" s="5" t="s">
        <v>6</v>
      </c>
      <c r="I177" s="6">
        <v>43417</v>
      </c>
      <c r="J177" s="7">
        <v>5</v>
      </c>
    </row>
    <row r="178" spans="1:10" ht="30" x14ac:dyDescent="0.25">
      <c r="A178" s="5" t="s">
        <v>372</v>
      </c>
      <c r="B178" s="6">
        <v>43412</v>
      </c>
      <c r="C178" s="6">
        <v>43431</v>
      </c>
      <c r="D178" s="11">
        <v>43431</v>
      </c>
      <c r="E178" s="12" t="s">
        <v>373</v>
      </c>
      <c r="F178" s="6">
        <v>43405</v>
      </c>
      <c r="G178" s="12" t="s">
        <v>371</v>
      </c>
      <c r="H178" s="5" t="s">
        <v>6</v>
      </c>
      <c r="I178" s="6">
        <v>43417</v>
      </c>
      <c r="J178" s="7">
        <v>5</v>
      </c>
    </row>
    <row r="179" spans="1:10" x14ac:dyDescent="0.25">
      <c r="A179" s="5" t="s">
        <v>358</v>
      </c>
      <c r="B179" s="6">
        <v>43413</v>
      </c>
      <c r="C179" s="6">
        <v>43443</v>
      </c>
      <c r="D179" s="11">
        <v>43434</v>
      </c>
      <c r="E179" s="12" t="s">
        <v>93</v>
      </c>
      <c r="G179" s="5" t="s">
        <v>359</v>
      </c>
      <c r="H179" s="5" t="s">
        <v>6</v>
      </c>
      <c r="I179" s="6">
        <v>43420</v>
      </c>
      <c r="J179" s="7">
        <v>7</v>
      </c>
    </row>
    <row r="180" spans="1:10" x14ac:dyDescent="0.25">
      <c r="A180" s="5" t="s">
        <v>360</v>
      </c>
      <c r="B180" s="6">
        <v>43416</v>
      </c>
      <c r="C180" s="6">
        <v>43446</v>
      </c>
      <c r="D180" s="11">
        <v>43437</v>
      </c>
      <c r="E180" s="12"/>
      <c r="G180" s="5" t="s">
        <v>361</v>
      </c>
      <c r="H180" s="5" t="s">
        <v>6</v>
      </c>
      <c r="I180" s="6">
        <v>43427</v>
      </c>
      <c r="J180" s="7">
        <v>11</v>
      </c>
    </row>
    <row r="181" spans="1:10" x14ac:dyDescent="0.25">
      <c r="A181" s="5" t="s">
        <v>362</v>
      </c>
      <c r="B181" s="6">
        <v>43416</v>
      </c>
      <c r="C181" s="6">
        <v>43446</v>
      </c>
      <c r="D181" s="11">
        <v>43437</v>
      </c>
      <c r="E181" s="12"/>
      <c r="G181" s="5" t="s">
        <v>14</v>
      </c>
      <c r="H181" s="5" t="s">
        <v>6</v>
      </c>
      <c r="I181" s="6">
        <v>43441</v>
      </c>
      <c r="J181" s="7">
        <v>25</v>
      </c>
    </row>
    <row r="182" spans="1:10" ht="45" x14ac:dyDescent="0.25">
      <c r="A182" s="5" t="s">
        <v>374</v>
      </c>
      <c r="B182" s="6">
        <v>43416</v>
      </c>
      <c r="C182" s="6">
        <v>43446</v>
      </c>
      <c r="D182" s="11">
        <v>43437</v>
      </c>
      <c r="E182" s="12" t="s">
        <v>375</v>
      </c>
      <c r="F182" s="6">
        <v>43410</v>
      </c>
      <c r="G182" s="5" t="s">
        <v>376</v>
      </c>
      <c r="H182" s="5" t="s">
        <v>6</v>
      </c>
      <c r="I182" s="6">
        <v>43424</v>
      </c>
      <c r="J182" s="7">
        <v>8</v>
      </c>
    </row>
    <row r="183" spans="1:10" ht="45" x14ac:dyDescent="0.25">
      <c r="A183" s="5" t="s">
        <v>377</v>
      </c>
      <c r="B183" s="6">
        <v>43416</v>
      </c>
      <c r="C183" s="6">
        <v>43446</v>
      </c>
      <c r="D183" s="11">
        <v>43437</v>
      </c>
      <c r="E183" s="12" t="s">
        <v>378</v>
      </c>
      <c r="F183" s="6">
        <v>43413</v>
      </c>
      <c r="G183" s="12" t="s">
        <v>242</v>
      </c>
      <c r="H183" s="5" t="s">
        <v>6</v>
      </c>
      <c r="I183" s="6">
        <v>43433</v>
      </c>
      <c r="J183" s="7">
        <v>17</v>
      </c>
    </row>
    <row r="184" spans="1:10" x14ac:dyDescent="0.25">
      <c r="A184" s="5" t="s">
        <v>380</v>
      </c>
      <c r="B184" s="6">
        <v>43417</v>
      </c>
      <c r="C184" s="6">
        <v>43447</v>
      </c>
      <c r="D184" s="11">
        <v>43438</v>
      </c>
      <c r="E184" s="12"/>
      <c r="G184" s="5" t="s">
        <v>381</v>
      </c>
      <c r="H184" s="5" t="s">
        <v>6</v>
      </c>
      <c r="I184" s="6">
        <v>43425</v>
      </c>
      <c r="J184" s="7">
        <v>8</v>
      </c>
    </row>
    <row r="185" spans="1:10" ht="30" x14ac:dyDescent="0.25">
      <c r="A185" s="5" t="s">
        <v>382</v>
      </c>
      <c r="B185" s="6">
        <v>43418</v>
      </c>
      <c r="C185" s="6">
        <v>43447</v>
      </c>
      <c r="D185" s="11">
        <v>43439</v>
      </c>
      <c r="E185" s="12" t="s">
        <v>383</v>
      </c>
      <c r="F185" s="6">
        <v>43418</v>
      </c>
      <c r="G185" s="5" t="s">
        <v>307</v>
      </c>
      <c r="H185" s="5" t="s">
        <v>6</v>
      </c>
      <c r="I185" s="6">
        <v>43437</v>
      </c>
      <c r="J185" s="7">
        <v>19</v>
      </c>
    </row>
    <row r="186" spans="1:10" ht="30" x14ac:dyDescent="0.25">
      <c r="A186" s="5" t="s">
        <v>384</v>
      </c>
      <c r="B186" s="6">
        <v>43418</v>
      </c>
      <c r="C186" s="6">
        <v>43446</v>
      </c>
      <c r="D186" s="11">
        <v>43439</v>
      </c>
      <c r="E186" s="12" t="s">
        <v>385</v>
      </c>
      <c r="F186" s="6">
        <v>43417</v>
      </c>
      <c r="G186" s="5" t="s">
        <v>214</v>
      </c>
      <c r="H186" s="5" t="s">
        <v>6</v>
      </c>
      <c r="I186" s="6">
        <v>43433</v>
      </c>
      <c r="J186" s="7">
        <v>15</v>
      </c>
    </row>
    <row r="187" spans="1:10" x14ac:dyDescent="0.25">
      <c r="A187" s="5" t="s">
        <v>386</v>
      </c>
      <c r="B187" s="6">
        <v>43419</v>
      </c>
      <c r="C187" s="6">
        <v>43449</v>
      </c>
      <c r="D187" s="11">
        <v>43440</v>
      </c>
      <c r="E187" s="12"/>
      <c r="G187" s="5" t="s">
        <v>320</v>
      </c>
      <c r="H187" s="5" t="s">
        <v>6</v>
      </c>
      <c r="I187" s="6">
        <v>43437</v>
      </c>
      <c r="J187" s="7">
        <v>18</v>
      </c>
    </row>
    <row r="188" spans="1:10" ht="30" x14ac:dyDescent="0.25">
      <c r="A188" s="5" t="s">
        <v>387</v>
      </c>
      <c r="B188" s="6">
        <v>43423</v>
      </c>
      <c r="C188" s="6">
        <v>43453</v>
      </c>
      <c r="D188" s="11">
        <v>43444</v>
      </c>
      <c r="E188" s="12" t="s">
        <v>93</v>
      </c>
      <c r="G188" s="12" t="s">
        <v>242</v>
      </c>
      <c r="H188" s="5" t="s">
        <v>6</v>
      </c>
      <c r="I188" s="6">
        <v>43434</v>
      </c>
      <c r="J188" s="7">
        <v>11</v>
      </c>
    </row>
    <row r="189" spans="1:10" ht="45" x14ac:dyDescent="0.25">
      <c r="A189" s="5" t="s">
        <v>388</v>
      </c>
      <c r="B189" s="6">
        <v>43423</v>
      </c>
      <c r="C189" s="6">
        <v>43453</v>
      </c>
      <c r="D189" s="11">
        <v>43444</v>
      </c>
      <c r="E189" s="12" t="s">
        <v>389</v>
      </c>
      <c r="F189" s="6">
        <v>43423</v>
      </c>
      <c r="G189" s="12" t="s">
        <v>390</v>
      </c>
      <c r="H189" s="5" t="s">
        <v>6</v>
      </c>
      <c r="I189" s="6">
        <v>43427</v>
      </c>
      <c r="J189" s="7">
        <v>4</v>
      </c>
    </row>
    <row r="190" spans="1:10" ht="30" x14ac:dyDescent="0.25">
      <c r="A190" s="5" t="s">
        <v>391</v>
      </c>
      <c r="B190" s="6">
        <v>43423</v>
      </c>
      <c r="C190" s="6">
        <v>43453</v>
      </c>
      <c r="D190" s="11">
        <v>43444</v>
      </c>
      <c r="E190" s="12" t="s">
        <v>392</v>
      </c>
      <c r="F190" s="6">
        <v>43420</v>
      </c>
      <c r="G190" s="12" t="s">
        <v>242</v>
      </c>
      <c r="H190" s="5" t="s">
        <v>6</v>
      </c>
      <c r="I190" s="6">
        <v>43433</v>
      </c>
      <c r="J190" s="7">
        <v>10</v>
      </c>
    </row>
    <row r="191" spans="1:10" x14ac:dyDescent="0.25">
      <c r="A191" s="5" t="s">
        <v>393</v>
      </c>
      <c r="B191" s="6">
        <v>43424</v>
      </c>
      <c r="C191" s="6">
        <v>43454</v>
      </c>
      <c r="D191" s="11">
        <v>43445</v>
      </c>
      <c r="E191" s="12" t="s">
        <v>206</v>
      </c>
      <c r="G191" s="12" t="s">
        <v>394</v>
      </c>
      <c r="H191" s="5" t="s">
        <v>6</v>
      </c>
      <c r="I191" s="6">
        <v>43447</v>
      </c>
      <c r="J191" s="7">
        <v>23</v>
      </c>
    </row>
    <row r="192" spans="1:10" x14ac:dyDescent="0.25">
      <c r="A192" s="5" t="s">
        <v>395</v>
      </c>
      <c r="B192" s="6">
        <v>43424</v>
      </c>
      <c r="C192" s="6">
        <v>43454</v>
      </c>
      <c r="D192" s="11">
        <v>43445</v>
      </c>
      <c r="E192" s="12" t="s">
        <v>206</v>
      </c>
      <c r="G192" s="12" t="s">
        <v>396</v>
      </c>
      <c r="H192" s="5" t="s">
        <v>6</v>
      </c>
      <c r="I192" s="6">
        <v>43437</v>
      </c>
      <c r="J192" s="7">
        <v>13</v>
      </c>
    </row>
    <row r="193" spans="1:10" x14ac:dyDescent="0.25">
      <c r="A193" s="5" t="s">
        <v>397</v>
      </c>
      <c r="B193" s="6">
        <v>43426</v>
      </c>
      <c r="C193" s="6">
        <v>43456</v>
      </c>
      <c r="D193" s="11">
        <v>43447</v>
      </c>
      <c r="E193" s="12" t="s">
        <v>126</v>
      </c>
      <c r="G193" s="12" t="s">
        <v>398</v>
      </c>
      <c r="H193" s="5" t="s">
        <v>6</v>
      </c>
      <c r="I193" s="6">
        <v>43444</v>
      </c>
      <c r="J193" s="7">
        <v>18</v>
      </c>
    </row>
    <row r="194" spans="1:10" x14ac:dyDescent="0.25">
      <c r="A194" s="5" t="s">
        <v>399</v>
      </c>
      <c r="B194" s="6">
        <v>43426</v>
      </c>
      <c r="C194" s="6">
        <v>43456</v>
      </c>
      <c r="D194" s="11">
        <v>43447</v>
      </c>
      <c r="G194" s="12" t="s">
        <v>14</v>
      </c>
      <c r="H194" s="5" t="s">
        <v>6</v>
      </c>
      <c r="I194" s="6">
        <v>43452</v>
      </c>
      <c r="J194" s="7">
        <v>26</v>
      </c>
    </row>
    <row r="195" spans="1:10" x14ac:dyDescent="0.25">
      <c r="A195" s="5" t="s">
        <v>400</v>
      </c>
      <c r="B195" s="6">
        <v>43426</v>
      </c>
      <c r="C195" s="6">
        <v>43456</v>
      </c>
      <c r="D195" s="11">
        <v>43447</v>
      </c>
      <c r="E195" s="12"/>
      <c r="F195" s="12"/>
      <c r="G195" s="12" t="s">
        <v>401</v>
      </c>
      <c r="H195" s="5" t="s">
        <v>6</v>
      </c>
      <c r="I195" s="6">
        <v>43433</v>
      </c>
      <c r="J195" s="7">
        <v>7</v>
      </c>
    </row>
    <row r="196" spans="1:10" x14ac:dyDescent="0.25">
      <c r="A196" s="5" t="s">
        <v>402</v>
      </c>
      <c r="B196" s="6">
        <v>43427</v>
      </c>
      <c r="C196" s="6">
        <v>43457</v>
      </c>
      <c r="D196" s="11">
        <v>43448</v>
      </c>
      <c r="E196" s="12"/>
      <c r="F196" s="12"/>
      <c r="G196" s="12" t="s">
        <v>403</v>
      </c>
      <c r="H196" s="5" t="s">
        <v>6</v>
      </c>
      <c r="I196" s="6">
        <v>43439</v>
      </c>
      <c r="J196" s="7">
        <v>12</v>
      </c>
    </row>
    <row r="197" spans="1:10" x14ac:dyDescent="0.25">
      <c r="A197" s="5" t="s">
        <v>404</v>
      </c>
      <c r="B197" s="6">
        <v>43427</v>
      </c>
      <c r="C197" s="6">
        <v>43457</v>
      </c>
      <c r="D197" s="11">
        <v>43448</v>
      </c>
      <c r="E197" s="12"/>
      <c r="F197" s="12"/>
      <c r="G197" s="12" t="s">
        <v>403</v>
      </c>
      <c r="H197" s="5" t="s">
        <v>6</v>
      </c>
      <c r="I197" s="6">
        <v>43437</v>
      </c>
      <c r="J197" s="7">
        <v>10</v>
      </c>
    </row>
    <row r="198" spans="1:10" ht="45" x14ac:dyDescent="0.25">
      <c r="A198" s="5" t="s">
        <v>405</v>
      </c>
      <c r="B198" s="6">
        <v>43430</v>
      </c>
      <c r="C198" s="6">
        <v>43460</v>
      </c>
      <c r="D198" s="11">
        <v>43451</v>
      </c>
      <c r="E198" s="12" t="s">
        <v>406</v>
      </c>
      <c r="F198" s="14">
        <v>43427</v>
      </c>
      <c r="G198" s="12" t="s">
        <v>368</v>
      </c>
      <c r="H198" s="5" t="s">
        <v>6</v>
      </c>
      <c r="I198" s="6">
        <v>43441</v>
      </c>
      <c r="J198" s="7">
        <v>11</v>
      </c>
    </row>
    <row r="199" spans="1:10" x14ac:dyDescent="0.25">
      <c r="A199" s="5" t="s">
        <v>407</v>
      </c>
      <c r="B199" s="6">
        <v>43430</v>
      </c>
      <c r="C199" s="6">
        <v>43460</v>
      </c>
      <c r="D199" s="11">
        <v>43451</v>
      </c>
      <c r="E199" s="12"/>
      <c r="F199" s="12"/>
      <c r="G199" s="12" t="s">
        <v>273</v>
      </c>
      <c r="H199" s="5" t="s">
        <v>6</v>
      </c>
      <c r="I199" s="6">
        <v>43458</v>
      </c>
      <c r="J199" s="7">
        <v>28</v>
      </c>
    </row>
    <row r="200" spans="1:10" x14ac:dyDescent="0.25">
      <c r="A200" s="5" t="s">
        <v>408</v>
      </c>
      <c r="B200" s="6">
        <v>43430</v>
      </c>
      <c r="C200" s="6">
        <v>43460</v>
      </c>
      <c r="D200" s="11">
        <v>43451</v>
      </c>
      <c r="E200" s="12"/>
      <c r="F200" s="12"/>
      <c r="G200" s="12" t="s">
        <v>455</v>
      </c>
      <c r="H200" s="5" t="s">
        <v>6</v>
      </c>
      <c r="I200" s="6">
        <v>43448</v>
      </c>
      <c r="J200" s="7">
        <v>18</v>
      </c>
    </row>
    <row r="201" spans="1:10" ht="45" x14ac:dyDescent="0.25">
      <c r="A201" s="5" t="s">
        <v>409</v>
      </c>
      <c r="B201" s="6">
        <v>43430</v>
      </c>
      <c r="C201" s="6">
        <v>43460</v>
      </c>
      <c r="D201" s="11">
        <v>43451</v>
      </c>
      <c r="E201" s="12" t="s">
        <v>410</v>
      </c>
      <c r="F201" s="14">
        <v>43423</v>
      </c>
      <c r="G201" s="12" t="s">
        <v>453</v>
      </c>
      <c r="H201" s="5" t="s">
        <v>6</v>
      </c>
      <c r="I201" s="6">
        <v>43447</v>
      </c>
      <c r="J201" s="7">
        <v>17</v>
      </c>
    </row>
    <row r="202" spans="1:10" ht="30" x14ac:dyDescent="0.25">
      <c r="A202" s="5" t="s">
        <v>411</v>
      </c>
      <c r="B202" s="6">
        <v>43432</v>
      </c>
      <c r="C202" s="6">
        <v>43462</v>
      </c>
      <c r="D202" s="11">
        <v>43453</v>
      </c>
      <c r="E202" s="12"/>
      <c r="F202" s="12"/>
      <c r="G202" s="12" t="s">
        <v>456</v>
      </c>
      <c r="H202" s="5" t="s">
        <v>6</v>
      </c>
      <c r="I202" s="6">
        <v>43452</v>
      </c>
      <c r="J202" s="7">
        <v>20</v>
      </c>
    </row>
    <row r="203" spans="1:10" x14ac:dyDescent="0.25">
      <c r="A203" s="5" t="s">
        <v>412</v>
      </c>
      <c r="B203" s="6">
        <v>43434</v>
      </c>
      <c r="C203" s="6">
        <v>43464</v>
      </c>
      <c r="D203" s="11">
        <v>43455</v>
      </c>
      <c r="E203" s="12"/>
      <c r="F203" s="12"/>
      <c r="G203" s="12" t="s">
        <v>307</v>
      </c>
      <c r="H203" s="5" t="s">
        <v>6</v>
      </c>
      <c r="I203" s="6">
        <v>43445</v>
      </c>
      <c r="J203" s="7">
        <v>11</v>
      </c>
    </row>
    <row r="204" spans="1:10" x14ac:dyDescent="0.25">
      <c r="A204" s="5" t="s">
        <v>413</v>
      </c>
      <c r="B204" s="6">
        <v>43434</v>
      </c>
      <c r="C204" s="6">
        <v>43464</v>
      </c>
      <c r="D204" s="11">
        <v>43455</v>
      </c>
      <c r="E204" s="12"/>
      <c r="F204" s="12"/>
      <c r="G204" s="12" t="s">
        <v>398</v>
      </c>
      <c r="H204" s="5" t="s">
        <v>6</v>
      </c>
      <c r="I204" s="6">
        <v>43441</v>
      </c>
      <c r="J204" s="7">
        <v>7</v>
      </c>
    </row>
    <row r="205" spans="1:10" ht="30" x14ac:dyDescent="0.25">
      <c r="A205" s="5" t="s">
        <v>414</v>
      </c>
      <c r="B205" s="6">
        <v>43434</v>
      </c>
      <c r="C205" s="6">
        <v>43464</v>
      </c>
      <c r="D205" s="11">
        <v>43455</v>
      </c>
      <c r="E205" s="12" t="s">
        <v>415</v>
      </c>
      <c r="F205" s="14">
        <v>43433</v>
      </c>
      <c r="G205" s="12" t="s">
        <v>416</v>
      </c>
      <c r="H205" s="5" t="s">
        <v>6</v>
      </c>
      <c r="I205" s="6">
        <v>43447</v>
      </c>
      <c r="J205" s="7">
        <v>13</v>
      </c>
    </row>
    <row r="206" spans="1:10" x14ac:dyDescent="0.25">
      <c r="A206" s="5" t="s">
        <v>417</v>
      </c>
      <c r="B206" s="6">
        <v>43434</v>
      </c>
      <c r="C206" s="6">
        <v>43464</v>
      </c>
      <c r="D206" s="11">
        <v>43455</v>
      </c>
      <c r="E206" s="12" t="s">
        <v>93</v>
      </c>
      <c r="F206" s="14">
        <v>43433</v>
      </c>
      <c r="G206" s="12" t="s">
        <v>418</v>
      </c>
      <c r="H206" s="5" t="s">
        <v>6</v>
      </c>
      <c r="I206" s="6">
        <v>43438</v>
      </c>
      <c r="J206" s="7">
        <v>4</v>
      </c>
    </row>
    <row r="207" spans="1:10" x14ac:dyDescent="0.25">
      <c r="A207" s="5" t="s">
        <v>419</v>
      </c>
      <c r="B207" s="6">
        <v>43434</v>
      </c>
      <c r="C207" s="6">
        <v>43464</v>
      </c>
      <c r="D207" s="11">
        <v>43455</v>
      </c>
      <c r="E207" s="12" t="s">
        <v>93</v>
      </c>
      <c r="F207" s="14">
        <v>43433</v>
      </c>
      <c r="G207" s="12" t="s">
        <v>403</v>
      </c>
      <c r="H207" s="5" t="s">
        <v>6</v>
      </c>
      <c r="I207" s="6">
        <v>43447</v>
      </c>
      <c r="J207" s="7">
        <v>13</v>
      </c>
    </row>
    <row r="208" spans="1:10" x14ac:dyDescent="0.25">
      <c r="A208" s="5" t="s">
        <v>420</v>
      </c>
      <c r="B208" s="6">
        <v>43435</v>
      </c>
      <c r="C208" s="6">
        <v>43465</v>
      </c>
      <c r="D208" s="11">
        <v>43456</v>
      </c>
      <c r="E208" s="12"/>
      <c r="F208" s="12"/>
      <c r="G208" s="12" t="s">
        <v>320</v>
      </c>
      <c r="H208" s="5" t="s">
        <v>6</v>
      </c>
      <c r="I208" s="6">
        <v>43454</v>
      </c>
      <c r="J208" s="7">
        <v>19</v>
      </c>
    </row>
    <row r="209" spans="1:10" ht="45" x14ac:dyDescent="0.25">
      <c r="A209" s="5" t="s">
        <v>421</v>
      </c>
      <c r="B209" s="6">
        <v>43439</v>
      </c>
      <c r="C209" s="6">
        <v>43469</v>
      </c>
      <c r="D209" s="11">
        <v>43463</v>
      </c>
      <c r="E209" s="12" t="s">
        <v>422</v>
      </c>
      <c r="F209" s="14">
        <v>43438</v>
      </c>
      <c r="G209" s="12" t="s">
        <v>423</v>
      </c>
      <c r="H209" s="5" t="s">
        <v>6</v>
      </c>
      <c r="I209" s="6">
        <v>43453</v>
      </c>
      <c r="J209" s="7">
        <v>14</v>
      </c>
    </row>
    <row r="210" spans="1:10" x14ac:dyDescent="0.25">
      <c r="A210" s="5" t="s">
        <v>424</v>
      </c>
      <c r="B210" s="6">
        <v>43444</v>
      </c>
      <c r="C210" s="6">
        <v>43474</v>
      </c>
      <c r="D210" s="11">
        <v>43458</v>
      </c>
      <c r="E210" s="12"/>
      <c r="F210" s="12"/>
      <c r="G210" s="12" t="s">
        <v>425</v>
      </c>
      <c r="H210" s="5" t="s">
        <v>6</v>
      </c>
      <c r="I210" s="6">
        <v>43462</v>
      </c>
      <c r="J210" s="7">
        <v>18</v>
      </c>
    </row>
    <row r="211" spans="1:10" x14ac:dyDescent="0.25">
      <c r="A211" s="5" t="s">
        <v>426</v>
      </c>
      <c r="B211" s="6">
        <v>43445</v>
      </c>
      <c r="C211" s="6">
        <v>43475</v>
      </c>
      <c r="D211" s="11">
        <v>43458</v>
      </c>
      <c r="E211" s="12" t="s">
        <v>126</v>
      </c>
      <c r="F211" s="12"/>
      <c r="G211" s="12" t="s">
        <v>427</v>
      </c>
      <c r="H211" s="5" t="s">
        <v>6</v>
      </c>
      <c r="I211" s="6">
        <v>43451</v>
      </c>
      <c r="J211" s="7">
        <v>6</v>
      </c>
    </row>
    <row r="212" spans="1:10" ht="30" x14ac:dyDescent="0.25">
      <c r="A212" s="5" t="s">
        <v>428</v>
      </c>
      <c r="B212" s="6">
        <v>43446</v>
      </c>
      <c r="C212" s="6">
        <v>43476</v>
      </c>
      <c r="D212" s="11">
        <v>43461</v>
      </c>
      <c r="E212" s="12" t="s">
        <v>429</v>
      </c>
      <c r="F212" s="14">
        <v>43441</v>
      </c>
      <c r="G212" s="12" t="s">
        <v>430</v>
      </c>
      <c r="H212" s="5" t="s">
        <v>6</v>
      </c>
      <c r="I212" s="6">
        <v>43462</v>
      </c>
      <c r="J212" s="7">
        <v>16</v>
      </c>
    </row>
    <row r="213" spans="1:10" ht="30" x14ac:dyDescent="0.25">
      <c r="A213" s="5" t="s">
        <v>431</v>
      </c>
      <c r="B213" s="6">
        <v>43446</v>
      </c>
      <c r="C213" s="6">
        <v>43476</v>
      </c>
      <c r="D213" s="11">
        <v>43461</v>
      </c>
      <c r="E213" s="12" t="s">
        <v>206</v>
      </c>
      <c r="F213" s="14">
        <v>43446</v>
      </c>
      <c r="G213" s="12" t="s">
        <v>432</v>
      </c>
      <c r="H213" s="5" t="s">
        <v>6</v>
      </c>
      <c r="I213" s="6">
        <v>43462</v>
      </c>
      <c r="J213" s="7">
        <v>16</v>
      </c>
    </row>
    <row r="214" spans="1:10" ht="30" x14ac:dyDescent="0.25">
      <c r="A214" s="5" t="s">
        <v>433</v>
      </c>
      <c r="B214" s="6">
        <v>43448</v>
      </c>
      <c r="C214" s="6">
        <v>43478</v>
      </c>
      <c r="D214" s="11">
        <v>43461</v>
      </c>
      <c r="E214" s="12" t="s">
        <v>93</v>
      </c>
      <c r="F214" s="14">
        <v>43448</v>
      </c>
      <c r="G214" s="12" t="s">
        <v>242</v>
      </c>
      <c r="H214" s="5" t="s">
        <v>6</v>
      </c>
      <c r="I214" s="6">
        <v>43453</v>
      </c>
      <c r="J214" s="7">
        <v>5</v>
      </c>
    </row>
    <row r="215" spans="1:10" ht="30" x14ac:dyDescent="0.25">
      <c r="A215" s="5" t="s">
        <v>434</v>
      </c>
      <c r="B215" s="6">
        <v>43451</v>
      </c>
      <c r="C215" s="6">
        <v>43474</v>
      </c>
      <c r="D215" s="11">
        <v>43474</v>
      </c>
      <c r="E215" s="12" t="s">
        <v>435</v>
      </c>
      <c r="F215" s="14">
        <v>43445</v>
      </c>
      <c r="G215" s="12" t="s">
        <v>436</v>
      </c>
      <c r="H215" s="5" t="s">
        <v>6</v>
      </c>
      <c r="I215" s="6">
        <v>43461</v>
      </c>
      <c r="J215" s="7">
        <v>10</v>
      </c>
    </row>
    <row r="216" spans="1:10" ht="30" x14ac:dyDescent="0.25">
      <c r="A216" s="5" t="s">
        <v>437</v>
      </c>
      <c r="B216" s="6">
        <v>43452</v>
      </c>
      <c r="C216" s="6">
        <v>43482</v>
      </c>
      <c r="D216" s="11">
        <v>43475</v>
      </c>
      <c r="E216" s="12" t="s">
        <v>126</v>
      </c>
      <c r="F216" s="14">
        <v>43448</v>
      </c>
      <c r="G216" s="12" t="s">
        <v>242</v>
      </c>
      <c r="H216" s="5" t="s">
        <v>6</v>
      </c>
      <c r="I216" s="6">
        <v>43462</v>
      </c>
      <c r="J216" s="7">
        <v>10</v>
      </c>
    </row>
    <row r="217" spans="1:10" ht="30" x14ac:dyDescent="0.25">
      <c r="A217" s="5" t="s">
        <v>438</v>
      </c>
      <c r="B217" s="6">
        <v>43454</v>
      </c>
      <c r="C217" s="6">
        <v>43484</v>
      </c>
      <c r="D217" s="11">
        <v>43477</v>
      </c>
      <c r="E217" s="12"/>
      <c r="F217" s="12"/>
      <c r="G217" s="12" t="s">
        <v>242</v>
      </c>
      <c r="H217" s="5" t="s">
        <v>6</v>
      </c>
      <c r="I217" s="6">
        <v>43462</v>
      </c>
      <c r="J217" s="7">
        <v>8</v>
      </c>
    </row>
    <row r="218" spans="1:10" x14ac:dyDescent="0.25">
      <c r="A218" s="5" t="s">
        <v>439</v>
      </c>
      <c r="B218" s="6">
        <v>43458</v>
      </c>
      <c r="C218" s="6">
        <v>43486</v>
      </c>
      <c r="D218" s="11">
        <v>43479</v>
      </c>
      <c r="E218" s="12" t="s">
        <v>126</v>
      </c>
      <c r="F218" s="12"/>
      <c r="G218" s="12"/>
      <c r="H218" s="5" t="s">
        <v>6</v>
      </c>
      <c r="I218" s="6">
        <v>43474</v>
      </c>
      <c r="J218" s="7">
        <v>16</v>
      </c>
    </row>
    <row r="219" spans="1:10" ht="30" x14ac:dyDescent="0.25">
      <c r="A219" s="5" t="s">
        <v>440</v>
      </c>
      <c r="B219" s="6">
        <v>43459</v>
      </c>
      <c r="C219" s="6">
        <v>43489</v>
      </c>
      <c r="D219" s="11">
        <v>43462</v>
      </c>
      <c r="E219" s="12" t="s">
        <v>441</v>
      </c>
      <c r="F219" s="6">
        <v>43458</v>
      </c>
      <c r="G219" s="5" t="s">
        <v>442</v>
      </c>
      <c r="H219" s="5" t="s">
        <v>6</v>
      </c>
      <c r="I219" s="6">
        <v>43462</v>
      </c>
      <c r="J219" s="7">
        <v>3</v>
      </c>
    </row>
    <row r="220" spans="1:10" ht="45" x14ac:dyDescent="0.25">
      <c r="A220" s="5" t="s">
        <v>443</v>
      </c>
      <c r="B220" s="6">
        <v>43459</v>
      </c>
      <c r="C220" s="6">
        <v>43489</v>
      </c>
      <c r="D220" s="11">
        <v>43479</v>
      </c>
      <c r="E220" s="12" t="s">
        <v>444</v>
      </c>
      <c r="F220" s="6">
        <v>43459</v>
      </c>
      <c r="G220" s="5" t="s">
        <v>457</v>
      </c>
      <c r="H220" s="5" t="s">
        <v>6</v>
      </c>
      <c r="I220" s="6">
        <v>43462</v>
      </c>
      <c r="J220" s="7">
        <v>3</v>
      </c>
    </row>
    <row r="221" spans="1:10" x14ac:dyDescent="0.25">
      <c r="A221" s="5" t="s">
        <v>445</v>
      </c>
      <c r="B221" s="6">
        <v>43460</v>
      </c>
      <c r="C221" s="6">
        <v>43490</v>
      </c>
      <c r="D221" s="11">
        <v>43482</v>
      </c>
      <c r="E221" s="5" t="s">
        <v>93</v>
      </c>
      <c r="F221" s="6">
        <v>43460</v>
      </c>
      <c r="G221" s="5" t="s">
        <v>446</v>
      </c>
      <c r="H221" s="5" t="s">
        <v>6</v>
      </c>
      <c r="I221" s="6">
        <v>43479</v>
      </c>
      <c r="J221" s="7">
        <v>19</v>
      </c>
    </row>
    <row r="222" spans="1:10" x14ac:dyDescent="0.25">
      <c r="A222" s="5" t="s">
        <v>447</v>
      </c>
      <c r="B222" s="6">
        <v>43462</v>
      </c>
      <c r="C222" s="6">
        <v>43492</v>
      </c>
      <c r="D222" s="11">
        <v>43484</v>
      </c>
      <c r="E222" s="5" t="s">
        <v>126</v>
      </c>
      <c r="F222" s="6">
        <v>43462</v>
      </c>
      <c r="H222" s="5" t="s">
        <v>6</v>
      </c>
      <c r="I222" s="6">
        <v>43483</v>
      </c>
      <c r="J222" s="7">
        <v>21</v>
      </c>
    </row>
    <row r="223" spans="1:10" x14ac:dyDescent="0.25">
      <c r="C223" s="6">
        <f t="shared" ref="C223:C256" si="0">B223+30</f>
        <v>30</v>
      </c>
      <c r="D223" s="11"/>
      <c r="J223" s="7">
        <f t="shared" ref="J223:J286" si="1">I223-B223</f>
        <v>0</v>
      </c>
    </row>
    <row r="224" spans="1:10" x14ac:dyDescent="0.25">
      <c r="C224" s="6">
        <f t="shared" si="0"/>
        <v>30</v>
      </c>
      <c r="D224" s="11"/>
      <c r="J224" s="7">
        <f t="shared" si="1"/>
        <v>0</v>
      </c>
    </row>
    <row r="225" spans="3:10" x14ac:dyDescent="0.25">
      <c r="C225" s="6">
        <f t="shared" si="0"/>
        <v>30</v>
      </c>
      <c r="D225" s="11"/>
      <c r="J225" s="7">
        <f t="shared" si="1"/>
        <v>0</v>
      </c>
    </row>
    <row r="226" spans="3:10" x14ac:dyDescent="0.25">
      <c r="C226" s="6">
        <f t="shared" si="0"/>
        <v>30</v>
      </c>
      <c r="D226" s="11"/>
      <c r="J226" s="7">
        <f t="shared" si="1"/>
        <v>0</v>
      </c>
    </row>
    <row r="227" spans="3:10" x14ac:dyDescent="0.25">
      <c r="C227" s="6">
        <f t="shared" si="0"/>
        <v>30</v>
      </c>
      <c r="D227" s="11"/>
      <c r="J227" s="7">
        <f t="shared" si="1"/>
        <v>0</v>
      </c>
    </row>
    <row r="228" spans="3:10" x14ac:dyDescent="0.25">
      <c r="C228" s="6">
        <f t="shared" si="0"/>
        <v>30</v>
      </c>
      <c r="D228" s="11"/>
      <c r="J228" s="7">
        <f t="shared" si="1"/>
        <v>0</v>
      </c>
    </row>
    <row r="229" spans="3:10" x14ac:dyDescent="0.25">
      <c r="C229" s="6">
        <f t="shared" si="0"/>
        <v>30</v>
      </c>
      <c r="D229" s="11"/>
      <c r="J229" s="7">
        <f t="shared" si="1"/>
        <v>0</v>
      </c>
    </row>
    <row r="230" spans="3:10" x14ac:dyDescent="0.25">
      <c r="C230" s="6">
        <f t="shared" si="0"/>
        <v>30</v>
      </c>
      <c r="D230" s="11"/>
      <c r="J230" s="7">
        <f t="shared" si="1"/>
        <v>0</v>
      </c>
    </row>
    <row r="231" spans="3:10" x14ac:dyDescent="0.25">
      <c r="C231" s="6">
        <f t="shared" si="0"/>
        <v>30</v>
      </c>
      <c r="D231" s="11"/>
      <c r="J231" s="7">
        <f t="shared" si="1"/>
        <v>0</v>
      </c>
    </row>
    <row r="232" spans="3:10" x14ac:dyDescent="0.25">
      <c r="C232" s="6">
        <f t="shared" si="0"/>
        <v>30</v>
      </c>
      <c r="D232" s="11"/>
      <c r="J232" s="7">
        <f t="shared" si="1"/>
        <v>0</v>
      </c>
    </row>
    <row r="233" spans="3:10" x14ac:dyDescent="0.25">
      <c r="C233" s="6">
        <f t="shared" si="0"/>
        <v>30</v>
      </c>
      <c r="D233" s="11"/>
      <c r="J233" s="7">
        <f t="shared" si="1"/>
        <v>0</v>
      </c>
    </row>
    <row r="234" spans="3:10" x14ac:dyDescent="0.25">
      <c r="C234" s="6">
        <f t="shared" si="0"/>
        <v>30</v>
      </c>
      <c r="D234" s="11"/>
      <c r="J234" s="7">
        <f t="shared" si="1"/>
        <v>0</v>
      </c>
    </row>
    <row r="235" spans="3:10" x14ac:dyDescent="0.25">
      <c r="C235" s="6">
        <f t="shared" si="0"/>
        <v>30</v>
      </c>
      <c r="D235" s="11"/>
      <c r="J235" s="7">
        <f t="shared" si="1"/>
        <v>0</v>
      </c>
    </row>
    <row r="236" spans="3:10" x14ac:dyDescent="0.25">
      <c r="C236" s="6">
        <f t="shared" si="0"/>
        <v>30</v>
      </c>
      <c r="D236" s="11"/>
      <c r="J236" s="7">
        <f t="shared" si="1"/>
        <v>0</v>
      </c>
    </row>
    <row r="237" spans="3:10" x14ac:dyDescent="0.25">
      <c r="C237" s="6">
        <f t="shared" si="0"/>
        <v>30</v>
      </c>
      <c r="D237" s="11"/>
      <c r="J237" s="7">
        <f t="shared" si="1"/>
        <v>0</v>
      </c>
    </row>
    <row r="238" spans="3:10" x14ac:dyDescent="0.25">
      <c r="C238" s="6">
        <f t="shared" si="0"/>
        <v>30</v>
      </c>
      <c r="D238" s="11"/>
      <c r="J238" s="7">
        <f t="shared" si="1"/>
        <v>0</v>
      </c>
    </row>
    <row r="239" spans="3:10" x14ac:dyDescent="0.25">
      <c r="C239" s="6">
        <f t="shared" si="0"/>
        <v>30</v>
      </c>
      <c r="D239" s="11"/>
      <c r="J239" s="7">
        <f t="shared" si="1"/>
        <v>0</v>
      </c>
    </row>
    <row r="240" spans="3:10" x14ac:dyDescent="0.25">
      <c r="C240" s="6">
        <f t="shared" si="0"/>
        <v>30</v>
      </c>
      <c r="D240" s="11"/>
      <c r="J240" s="7">
        <f t="shared" si="1"/>
        <v>0</v>
      </c>
    </row>
    <row r="241" spans="3:10" x14ac:dyDescent="0.25">
      <c r="C241" s="6">
        <f t="shared" si="0"/>
        <v>30</v>
      </c>
      <c r="D241" s="11"/>
      <c r="J241" s="7">
        <f t="shared" si="1"/>
        <v>0</v>
      </c>
    </row>
    <row r="242" spans="3:10" x14ac:dyDescent="0.25">
      <c r="C242" s="6">
        <f t="shared" si="0"/>
        <v>30</v>
      </c>
      <c r="D242" s="11"/>
      <c r="J242" s="7">
        <f t="shared" si="1"/>
        <v>0</v>
      </c>
    </row>
    <row r="243" spans="3:10" x14ac:dyDescent="0.25">
      <c r="C243" s="6">
        <f t="shared" si="0"/>
        <v>30</v>
      </c>
      <c r="D243" s="11"/>
      <c r="J243" s="7">
        <f t="shared" si="1"/>
        <v>0</v>
      </c>
    </row>
    <row r="244" spans="3:10" x14ac:dyDescent="0.25">
      <c r="C244" s="6">
        <f t="shared" si="0"/>
        <v>30</v>
      </c>
      <c r="D244" s="11"/>
      <c r="J244" s="7">
        <f t="shared" si="1"/>
        <v>0</v>
      </c>
    </row>
    <row r="245" spans="3:10" x14ac:dyDescent="0.25">
      <c r="C245" s="6">
        <f t="shared" si="0"/>
        <v>30</v>
      </c>
      <c r="D245" s="11"/>
      <c r="J245" s="7">
        <f t="shared" si="1"/>
        <v>0</v>
      </c>
    </row>
    <row r="246" spans="3:10" x14ac:dyDescent="0.25">
      <c r="C246" s="6">
        <f t="shared" si="0"/>
        <v>30</v>
      </c>
      <c r="D246" s="11"/>
      <c r="J246" s="7">
        <f t="shared" si="1"/>
        <v>0</v>
      </c>
    </row>
    <row r="247" spans="3:10" x14ac:dyDescent="0.25">
      <c r="C247" s="6">
        <f t="shared" si="0"/>
        <v>30</v>
      </c>
      <c r="D247" s="11"/>
      <c r="J247" s="7">
        <f t="shared" si="1"/>
        <v>0</v>
      </c>
    </row>
    <row r="248" spans="3:10" x14ac:dyDescent="0.25">
      <c r="C248" s="6">
        <f t="shared" si="0"/>
        <v>30</v>
      </c>
      <c r="D248" s="11"/>
      <c r="J248" s="7">
        <f t="shared" si="1"/>
        <v>0</v>
      </c>
    </row>
    <row r="249" spans="3:10" x14ac:dyDescent="0.25">
      <c r="C249" s="6">
        <f t="shared" si="0"/>
        <v>30</v>
      </c>
      <c r="D249" s="11"/>
      <c r="J249" s="7">
        <f t="shared" si="1"/>
        <v>0</v>
      </c>
    </row>
    <row r="250" spans="3:10" x14ac:dyDescent="0.25">
      <c r="C250" s="6">
        <f t="shared" si="0"/>
        <v>30</v>
      </c>
      <c r="D250" s="11"/>
      <c r="J250" s="7">
        <f t="shared" si="1"/>
        <v>0</v>
      </c>
    </row>
    <row r="251" spans="3:10" x14ac:dyDescent="0.25">
      <c r="C251" s="6">
        <f t="shared" si="0"/>
        <v>30</v>
      </c>
      <c r="D251" s="11"/>
      <c r="J251" s="7">
        <f t="shared" si="1"/>
        <v>0</v>
      </c>
    </row>
    <row r="252" spans="3:10" x14ac:dyDescent="0.25">
      <c r="C252" s="6">
        <f t="shared" si="0"/>
        <v>30</v>
      </c>
      <c r="D252" s="11"/>
      <c r="J252" s="7">
        <f t="shared" si="1"/>
        <v>0</v>
      </c>
    </row>
    <row r="253" spans="3:10" x14ac:dyDescent="0.25">
      <c r="C253" s="6">
        <f t="shared" si="0"/>
        <v>30</v>
      </c>
      <c r="D253" s="11"/>
      <c r="J253" s="7">
        <f t="shared" si="1"/>
        <v>0</v>
      </c>
    </row>
    <row r="254" spans="3:10" x14ac:dyDescent="0.25">
      <c r="C254" s="6">
        <f t="shared" si="0"/>
        <v>30</v>
      </c>
      <c r="D254" s="11"/>
      <c r="J254" s="7">
        <f t="shared" si="1"/>
        <v>0</v>
      </c>
    </row>
    <row r="255" spans="3:10" x14ac:dyDescent="0.25">
      <c r="C255" s="6">
        <f t="shared" si="0"/>
        <v>30</v>
      </c>
      <c r="D255" s="11"/>
      <c r="J255" s="7">
        <f t="shared" si="1"/>
        <v>0</v>
      </c>
    </row>
    <row r="256" spans="3:10" x14ac:dyDescent="0.25">
      <c r="C256" s="6">
        <f t="shared" si="0"/>
        <v>30</v>
      </c>
      <c r="D256" s="11"/>
      <c r="J256" s="7">
        <f t="shared" si="1"/>
        <v>0</v>
      </c>
    </row>
    <row r="257" spans="3:10" x14ac:dyDescent="0.25">
      <c r="C257" s="6">
        <f t="shared" ref="C257:C320" si="2">B257+30</f>
        <v>30</v>
      </c>
      <c r="D257" s="6"/>
      <c r="J257" s="7">
        <f t="shared" si="1"/>
        <v>0</v>
      </c>
    </row>
    <row r="258" spans="3:10" x14ac:dyDescent="0.25">
      <c r="C258" s="6">
        <f t="shared" si="2"/>
        <v>30</v>
      </c>
      <c r="D258" s="6"/>
      <c r="J258" s="7">
        <f t="shared" si="1"/>
        <v>0</v>
      </c>
    </row>
    <row r="259" spans="3:10" x14ac:dyDescent="0.25">
      <c r="C259" s="6">
        <f t="shared" si="2"/>
        <v>30</v>
      </c>
      <c r="D259" s="6"/>
      <c r="J259" s="7">
        <f t="shared" si="1"/>
        <v>0</v>
      </c>
    </row>
    <row r="260" spans="3:10" x14ac:dyDescent="0.25">
      <c r="C260" s="6">
        <f t="shared" si="2"/>
        <v>30</v>
      </c>
      <c r="D260" s="6"/>
      <c r="J260" s="7">
        <f t="shared" si="1"/>
        <v>0</v>
      </c>
    </row>
    <row r="261" spans="3:10" x14ac:dyDescent="0.25">
      <c r="C261" s="6">
        <f t="shared" si="2"/>
        <v>30</v>
      </c>
      <c r="D261" s="6"/>
      <c r="J261" s="7">
        <f t="shared" si="1"/>
        <v>0</v>
      </c>
    </row>
    <row r="262" spans="3:10" x14ac:dyDescent="0.25">
      <c r="C262" s="6">
        <f t="shared" si="2"/>
        <v>30</v>
      </c>
      <c r="D262" s="6"/>
      <c r="J262" s="7">
        <f t="shared" si="1"/>
        <v>0</v>
      </c>
    </row>
    <row r="263" spans="3:10" x14ac:dyDescent="0.25">
      <c r="C263" s="6">
        <f t="shared" si="2"/>
        <v>30</v>
      </c>
      <c r="D263" s="6"/>
      <c r="J263" s="7">
        <f t="shared" si="1"/>
        <v>0</v>
      </c>
    </row>
    <row r="264" spans="3:10" x14ac:dyDescent="0.25">
      <c r="C264" s="6">
        <f t="shared" si="2"/>
        <v>30</v>
      </c>
      <c r="D264" s="6"/>
      <c r="J264" s="7">
        <f t="shared" si="1"/>
        <v>0</v>
      </c>
    </row>
    <row r="265" spans="3:10" x14ac:dyDescent="0.25">
      <c r="C265" s="6">
        <f t="shared" si="2"/>
        <v>30</v>
      </c>
      <c r="D265" s="6"/>
      <c r="J265" s="7">
        <f t="shared" si="1"/>
        <v>0</v>
      </c>
    </row>
    <row r="266" spans="3:10" x14ac:dyDescent="0.25">
      <c r="C266" s="6">
        <f t="shared" si="2"/>
        <v>30</v>
      </c>
      <c r="D266" s="6"/>
      <c r="J266" s="7">
        <f t="shared" si="1"/>
        <v>0</v>
      </c>
    </row>
    <row r="267" spans="3:10" x14ac:dyDescent="0.25">
      <c r="C267" s="6">
        <f t="shared" si="2"/>
        <v>30</v>
      </c>
      <c r="D267" s="6"/>
      <c r="J267" s="7">
        <f t="shared" si="1"/>
        <v>0</v>
      </c>
    </row>
    <row r="268" spans="3:10" x14ac:dyDescent="0.25">
      <c r="C268" s="6">
        <f t="shared" si="2"/>
        <v>30</v>
      </c>
      <c r="D268" s="6"/>
      <c r="J268" s="7">
        <f t="shared" si="1"/>
        <v>0</v>
      </c>
    </row>
    <row r="269" spans="3:10" x14ac:dyDescent="0.25">
      <c r="C269" s="6">
        <f t="shared" si="2"/>
        <v>30</v>
      </c>
      <c r="D269" s="6"/>
      <c r="J269" s="7">
        <f t="shared" si="1"/>
        <v>0</v>
      </c>
    </row>
    <row r="270" spans="3:10" x14ac:dyDescent="0.25">
      <c r="C270" s="6">
        <f t="shared" si="2"/>
        <v>30</v>
      </c>
      <c r="D270" s="6"/>
      <c r="J270" s="7">
        <f t="shared" si="1"/>
        <v>0</v>
      </c>
    </row>
    <row r="271" spans="3:10" x14ac:dyDescent="0.25">
      <c r="C271" s="6">
        <f t="shared" si="2"/>
        <v>30</v>
      </c>
      <c r="D271" s="6"/>
      <c r="J271" s="7">
        <f t="shared" si="1"/>
        <v>0</v>
      </c>
    </row>
    <row r="272" spans="3:10" x14ac:dyDescent="0.25">
      <c r="C272" s="6">
        <f t="shared" si="2"/>
        <v>30</v>
      </c>
      <c r="D272" s="6"/>
      <c r="J272" s="7">
        <f t="shared" si="1"/>
        <v>0</v>
      </c>
    </row>
    <row r="273" spans="3:10" x14ac:dyDescent="0.25">
      <c r="C273" s="6">
        <f t="shared" si="2"/>
        <v>30</v>
      </c>
      <c r="D273" s="6"/>
      <c r="J273" s="7">
        <f t="shared" si="1"/>
        <v>0</v>
      </c>
    </row>
    <row r="274" spans="3:10" x14ac:dyDescent="0.25">
      <c r="C274" s="6">
        <f t="shared" si="2"/>
        <v>30</v>
      </c>
      <c r="D274" s="6"/>
      <c r="J274" s="7">
        <f t="shared" si="1"/>
        <v>0</v>
      </c>
    </row>
    <row r="275" spans="3:10" x14ac:dyDescent="0.25">
      <c r="C275" s="6">
        <f t="shared" si="2"/>
        <v>30</v>
      </c>
      <c r="D275" s="6"/>
      <c r="J275" s="7">
        <f t="shared" si="1"/>
        <v>0</v>
      </c>
    </row>
    <row r="276" spans="3:10" x14ac:dyDescent="0.25">
      <c r="C276" s="6">
        <f t="shared" si="2"/>
        <v>30</v>
      </c>
      <c r="D276" s="6"/>
      <c r="J276" s="7">
        <f t="shared" si="1"/>
        <v>0</v>
      </c>
    </row>
    <row r="277" spans="3:10" x14ac:dyDescent="0.25">
      <c r="C277" s="6">
        <f t="shared" si="2"/>
        <v>30</v>
      </c>
      <c r="D277" s="6"/>
      <c r="J277" s="7">
        <f t="shared" si="1"/>
        <v>0</v>
      </c>
    </row>
    <row r="278" spans="3:10" x14ac:dyDescent="0.25">
      <c r="C278" s="6">
        <f t="shared" si="2"/>
        <v>30</v>
      </c>
      <c r="D278" s="6"/>
      <c r="J278" s="7">
        <f t="shared" si="1"/>
        <v>0</v>
      </c>
    </row>
    <row r="279" spans="3:10" x14ac:dyDescent="0.25">
      <c r="C279" s="6">
        <f t="shared" si="2"/>
        <v>30</v>
      </c>
      <c r="D279" s="6"/>
      <c r="J279" s="7">
        <f t="shared" si="1"/>
        <v>0</v>
      </c>
    </row>
    <row r="280" spans="3:10" x14ac:dyDescent="0.25">
      <c r="C280" s="6">
        <f t="shared" si="2"/>
        <v>30</v>
      </c>
      <c r="D280" s="6"/>
      <c r="J280" s="7">
        <f t="shared" si="1"/>
        <v>0</v>
      </c>
    </row>
    <row r="281" spans="3:10" x14ac:dyDescent="0.25">
      <c r="C281" s="6">
        <f t="shared" si="2"/>
        <v>30</v>
      </c>
      <c r="D281" s="6"/>
      <c r="J281" s="7">
        <f t="shared" si="1"/>
        <v>0</v>
      </c>
    </row>
    <row r="282" spans="3:10" x14ac:dyDescent="0.25">
      <c r="C282" s="6">
        <f t="shared" si="2"/>
        <v>30</v>
      </c>
      <c r="D282" s="6"/>
      <c r="J282" s="7">
        <f t="shared" si="1"/>
        <v>0</v>
      </c>
    </row>
    <row r="283" spans="3:10" x14ac:dyDescent="0.25">
      <c r="C283" s="6">
        <f t="shared" si="2"/>
        <v>30</v>
      </c>
      <c r="D283" s="6"/>
      <c r="J283" s="7">
        <f t="shared" si="1"/>
        <v>0</v>
      </c>
    </row>
    <row r="284" spans="3:10" x14ac:dyDescent="0.25">
      <c r="C284" s="6">
        <f t="shared" si="2"/>
        <v>30</v>
      </c>
      <c r="D284" s="6"/>
      <c r="J284" s="7">
        <f t="shared" si="1"/>
        <v>0</v>
      </c>
    </row>
    <row r="285" spans="3:10" x14ac:dyDescent="0.25">
      <c r="C285" s="6">
        <f t="shared" si="2"/>
        <v>30</v>
      </c>
      <c r="D285" s="6"/>
      <c r="J285" s="7">
        <f t="shared" si="1"/>
        <v>0</v>
      </c>
    </row>
    <row r="286" spans="3:10" x14ac:dyDescent="0.25">
      <c r="C286" s="6">
        <f t="shared" si="2"/>
        <v>30</v>
      </c>
      <c r="D286" s="6"/>
      <c r="J286" s="7">
        <f t="shared" si="1"/>
        <v>0</v>
      </c>
    </row>
    <row r="287" spans="3:10" x14ac:dyDescent="0.25">
      <c r="C287" s="6">
        <f t="shared" si="2"/>
        <v>30</v>
      </c>
      <c r="D287" s="6"/>
      <c r="J287" s="7">
        <f t="shared" ref="J287:J350" si="3">I287-B287</f>
        <v>0</v>
      </c>
    </row>
    <row r="288" spans="3:10" x14ac:dyDescent="0.25">
      <c r="C288" s="6">
        <f t="shared" si="2"/>
        <v>30</v>
      </c>
      <c r="D288" s="6"/>
      <c r="J288" s="7">
        <f t="shared" si="3"/>
        <v>0</v>
      </c>
    </row>
    <row r="289" spans="3:10" x14ac:dyDescent="0.25">
      <c r="C289" s="6">
        <f t="shared" si="2"/>
        <v>30</v>
      </c>
      <c r="D289" s="6"/>
      <c r="J289" s="7">
        <f t="shared" si="3"/>
        <v>0</v>
      </c>
    </row>
    <row r="290" spans="3:10" x14ac:dyDescent="0.25">
      <c r="C290" s="6">
        <f t="shared" si="2"/>
        <v>30</v>
      </c>
      <c r="D290" s="6"/>
      <c r="J290" s="7">
        <f t="shared" si="3"/>
        <v>0</v>
      </c>
    </row>
    <row r="291" spans="3:10" x14ac:dyDescent="0.25">
      <c r="C291" s="6">
        <f t="shared" si="2"/>
        <v>30</v>
      </c>
      <c r="D291" s="6"/>
      <c r="J291" s="7">
        <f t="shared" si="3"/>
        <v>0</v>
      </c>
    </row>
    <row r="292" spans="3:10" x14ac:dyDescent="0.25">
      <c r="C292" s="6">
        <f t="shared" si="2"/>
        <v>30</v>
      </c>
      <c r="D292" s="6"/>
      <c r="J292" s="7">
        <f t="shared" si="3"/>
        <v>0</v>
      </c>
    </row>
    <row r="293" spans="3:10" x14ac:dyDescent="0.25">
      <c r="C293" s="6">
        <f t="shared" si="2"/>
        <v>30</v>
      </c>
      <c r="D293" s="6"/>
      <c r="J293" s="7">
        <f t="shared" si="3"/>
        <v>0</v>
      </c>
    </row>
    <row r="294" spans="3:10" x14ac:dyDescent="0.25">
      <c r="C294" s="6">
        <f t="shared" si="2"/>
        <v>30</v>
      </c>
      <c r="D294" s="6"/>
      <c r="J294" s="7">
        <f t="shared" si="3"/>
        <v>0</v>
      </c>
    </row>
    <row r="295" spans="3:10" x14ac:dyDescent="0.25">
      <c r="C295" s="6">
        <f t="shared" si="2"/>
        <v>30</v>
      </c>
      <c r="D295" s="6"/>
      <c r="J295" s="7">
        <f t="shared" si="3"/>
        <v>0</v>
      </c>
    </row>
    <row r="296" spans="3:10" x14ac:dyDescent="0.25">
      <c r="C296" s="6">
        <f t="shared" si="2"/>
        <v>30</v>
      </c>
      <c r="D296" s="6"/>
      <c r="J296" s="7">
        <f t="shared" si="3"/>
        <v>0</v>
      </c>
    </row>
    <row r="297" spans="3:10" x14ac:dyDescent="0.25">
      <c r="C297" s="6">
        <f t="shared" si="2"/>
        <v>30</v>
      </c>
      <c r="D297" s="6"/>
      <c r="J297" s="7">
        <f t="shared" si="3"/>
        <v>0</v>
      </c>
    </row>
    <row r="298" spans="3:10" x14ac:dyDescent="0.25">
      <c r="C298" s="6">
        <f t="shared" si="2"/>
        <v>30</v>
      </c>
      <c r="D298" s="6"/>
      <c r="J298" s="7">
        <f t="shared" si="3"/>
        <v>0</v>
      </c>
    </row>
    <row r="299" spans="3:10" x14ac:dyDescent="0.25">
      <c r="C299" s="6">
        <f t="shared" si="2"/>
        <v>30</v>
      </c>
      <c r="D299" s="6"/>
      <c r="J299" s="7">
        <f t="shared" si="3"/>
        <v>0</v>
      </c>
    </row>
    <row r="300" spans="3:10" x14ac:dyDescent="0.25">
      <c r="C300" s="6">
        <f t="shared" si="2"/>
        <v>30</v>
      </c>
      <c r="D300" s="6"/>
      <c r="J300" s="7">
        <f t="shared" si="3"/>
        <v>0</v>
      </c>
    </row>
    <row r="301" spans="3:10" x14ac:dyDescent="0.25">
      <c r="C301" s="6">
        <f t="shared" si="2"/>
        <v>30</v>
      </c>
      <c r="D301" s="6"/>
      <c r="J301" s="7">
        <f t="shared" si="3"/>
        <v>0</v>
      </c>
    </row>
    <row r="302" spans="3:10" x14ac:dyDescent="0.25">
      <c r="C302" s="6">
        <f t="shared" si="2"/>
        <v>30</v>
      </c>
      <c r="D302" s="6"/>
      <c r="J302" s="7">
        <f t="shared" si="3"/>
        <v>0</v>
      </c>
    </row>
    <row r="303" spans="3:10" x14ac:dyDescent="0.25">
      <c r="C303" s="6">
        <f t="shared" si="2"/>
        <v>30</v>
      </c>
      <c r="D303" s="6"/>
      <c r="J303" s="7">
        <f t="shared" si="3"/>
        <v>0</v>
      </c>
    </row>
    <row r="304" spans="3:10" x14ac:dyDescent="0.25">
      <c r="C304" s="6">
        <f t="shared" si="2"/>
        <v>30</v>
      </c>
      <c r="D304" s="6"/>
      <c r="J304" s="7">
        <f t="shared" si="3"/>
        <v>0</v>
      </c>
    </row>
    <row r="305" spans="3:10" x14ac:dyDescent="0.25">
      <c r="C305" s="6">
        <f t="shared" si="2"/>
        <v>30</v>
      </c>
      <c r="D305" s="6"/>
      <c r="J305" s="7">
        <f t="shared" si="3"/>
        <v>0</v>
      </c>
    </row>
    <row r="306" spans="3:10" x14ac:dyDescent="0.25">
      <c r="C306" s="6">
        <f t="shared" si="2"/>
        <v>30</v>
      </c>
      <c r="D306" s="6"/>
      <c r="J306" s="7">
        <f t="shared" si="3"/>
        <v>0</v>
      </c>
    </row>
    <row r="307" spans="3:10" x14ac:dyDescent="0.25">
      <c r="C307" s="6">
        <f t="shared" si="2"/>
        <v>30</v>
      </c>
      <c r="D307" s="6"/>
      <c r="J307" s="7">
        <f t="shared" si="3"/>
        <v>0</v>
      </c>
    </row>
    <row r="308" spans="3:10" x14ac:dyDescent="0.25">
      <c r="C308" s="6">
        <f t="shared" si="2"/>
        <v>30</v>
      </c>
      <c r="D308" s="6"/>
      <c r="J308" s="7">
        <f t="shared" si="3"/>
        <v>0</v>
      </c>
    </row>
    <row r="309" spans="3:10" x14ac:dyDescent="0.25">
      <c r="C309" s="6">
        <f t="shared" si="2"/>
        <v>30</v>
      </c>
      <c r="D309" s="6"/>
      <c r="J309" s="7">
        <f t="shared" si="3"/>
        <v>0</v>
      </c>
    </row>
    <row r="310" spans="3:10" x14ac:dyDescent="0.25">
      <c r="C310" s="6">
        <f t="shared" si="2"/>
        <v>30</v>
      </c>
      <c r="D310" s="6"/>
      <c r="J310" s="7">
        <f t="shared" si="3"/>
        <v>0</v>
      </c>
    </row>
    <row r="311" spans="3:10" x14ac:dyDescent="0.25">
      <c r="C311" s="6">
        <f t="shared" si="2"/>
        <v>30</v>
      </c>
      <c r="D311" s="6"/>
      <c r="J311" s="7">
        <f t="shared" si="3"/>
        <v>0</v>
      </c>
    </row>
    <row r="312" spans="3:10" x14ac:dyDescent="0.25">
      <c r="C312" s="6">
        <f t="shared" si="2"/>
        <v>30</v>
      </c>
      <c r="D312" s="6"/>
      <c r="J312" s="7">
        <f t="shared" si="3"/>
        <v>0</v>
      </c>
    </row>
    <row r="313" spans="3:10" x14ac:dyDescent="0.25">
      <c r="C313" s="6">
        <f t="shared" si="2"/>
        <v>30</v>
      </c>
      <c r="D313" s="6"/>
      <c r="J313" s="7">
        <f t="shared" si="3"/>
        <v>0</v>
      </c>
    </row>
    <row r="314" spans="3:10" x14ac:dyDescent="0.25">
      <c r="C314" s="6">
        <f t="shared" si="2"/>
        <v>30</v>
      </c>
      <c r="D314" s="6"/>
      <c r="J314" s="7">
        <f t="shared" si="3"/>
        <v>0</v>
      </c>
    </row>
    <row r="315" spans="3:10" x14ac:dyDescent="0.25">
      <c r="C315" s="6">
        <f t="shared" si="2"/>
        <v>30</v>
      </c>
      <c r="D315" s="6"/>
      <c r="J315" s="7">
        <f t="shared" si="3"/>
        <v>0</v>
      </c>
    </row>
    <row r="316" spans="3:10" x14ac:dyDescent="0.25">
      <c r="C316" s="6">
        <f t="shared" si="2"/>
        <v>30</v>
      </c>
      <c r="D316" s="6"/>
      <c r="J316" s="7">
        <f t="shared" si="3"/>
        <v>0</v>
      </c>
    </row>
    <row r="317" spans="3:10" x14ac:dyDescent="0.25">
      <c r="C317" s="6">
        <f t="shared" si="2"/>
        <v>30</v>
      </c>
      <c r="D317" s="6"/>
      <c r="J317" s="7">
        <f t="shared" si="3"/>
        <v>0</v>
      </c>
    </row>
    <row r="318" spans="3:10" x14ac:dyDescent="0.25">
      <c r="C318" s="6">
        <f t="shared" si="2"/>
        <v>30</v>
      </c>
      <c r="D318" s="6"/>
      <c r="J318" s="7">
        <f t="shared" si="3"/>
        <v>0</v>
      </c>
    </row>
    <row r="319" spans="3:10" x14ac:dyDescent="0.25">
      <c r="C319" s="6">
        <f t="shared" si="2"/>
        <v>30</v>
      </c>
      <c r="D319" s="6"/>
      <c r="J319" s="7">
        <f t="shared" si="3"/>
        <v>0</v>
      </c>
    </row>
    <row r="320" spans="3:10" x14ac:dyDescent="0.25">
      <c r="C320" s="6">
        <f t="shared" si="2"/>
        <v>30</v>
      </c>
      <c r="D320" s="6"/>
      <c r="J320" s="7">
        <f t="shared" si="3"/>
        <v>0</v>
      </c>
    </row>
    <row r="321" spans="3:10" x14ac:dyDescent="0.25">
      <c r="C321" s="6">
        <f t="shared" ref="C321:C384" si="4">B321+30</f>
        <v>30</v>
      </c>
      <c r="D321" s="6"/>
      <c r="J321" s="7">
        <f t="shared" si="3"/>
        <v>0</v>
      </c>
    </row>
    <row r="322" spans="3:10" x14ac:dyDescent="0.25">
      <c r="C322" s="6">
        <f t="shared" si="4"/>
        <v>30</v>
      </c>
      <c r="D322" s="6"/>
      <c r="J322" s="7">
        <f t="shared" si="3"/>
        <v>0</v>
      </c>
    </row>
    <row r="323" spans="3:10" x14ac:dyDescent="0.25">
      <c r="C323" s="6">
        <f t="shared" si="4"/>
        <v>30</v>
      </c>
      <c r="D323" s="6"/>
      <c r="J323" s="7">
        <f t="shared" si="3"/>
        <v>0</v>
      </c>
    </row>
    <row r="324" spans="3:10" x14ac:dyDescent="0.25">
      <c r="C324" s="6">
        <f t="shared" si="4"/>
        <v>30</v>
      </c>
      <c r="D324" s="6"/>
      <c r="J324" s="7">
        <f t="shared" si="3"/>
        <v>0</v>
      </c>
    </row>
    <row r="325" spans="3:10" x14ac:dyDescent="0.25">
      <c r="C325" s="6">
        <f t="shared" si="4"/>
        <v>30</v>
      </c>
      <c r="D325" s="6"/>
      <c r="J325" s="7">
        <f t="shared" si="3"/>
        <v>0</v>
      </c>
    </row>
    <row r="326" spans="3:10" x14ac:dyDescent="0.25">
      <c r="C326" s="6">
        <f t="shared" si="4"/>
        <v>30</v>
      </c>
      <c r="D326" s="6"/>
      <c r="J326" s="7">
        <f t="shared" si="3"/>
        <v>0</v>
      </c>
    </row>
    <row r="327" spans="3:10" x14ac:dyDescent="0.25">
      <c r="C327" s="6">
        <f t="shared" si="4"/>
        <v>30</v>
      </c>
      <c r="D327" s="6"/>
      <c r="J327" s="7">
        <f t="shared" si="3"/>
        <v>0</v>
      </c>
    </row>
    <row r="328" spans="3:10" x14ac:dyDescent="0.25">
      <c r="C328" s="6">
        <f t="shared" si="4"/>
        <v>30</v>
      </c>
      <c r="D328" s="6"/>
      <c r="J328" s="7">
        <f t="shared" si="3"/>
        <v>0</v>
      </c>
    </row>
    <row r="329" spans="3:10" x14ac:dyDescent="0.25">
      <c r="C329" s="6">
        <f t="shared" si="4"/>
        <v>30</v>
      </c>
      <c r="D329" s="6"/>
      <c r="J329" s="7">
        <f t="shared" si="3"/>
        <v>0</v>
      </c>
    </row>
    <row r="330" spans="3:10" x14ac:dyDescent="0.25">
      <c r="C330" s="6">
        <f t="shared" si="4"/>
        <v>30</v>
      </c>
      <c r="D330" s="6"/>
      <c r="J330" s="7">
        <f t="shared" si="3"/>
        <v>0</v>
      </c>
    </row>
    <row r="331" spans="3:10" x14ac:dyDescent="0.25">
      <c r="C331" s="6">
        <f t="shared" si="4"/>
        <v>30</v>
      </c>
      <c r="D331" s="6"/>
      <c r="J331" s="7">
        <f t="shared" si="3"/>
        <v>0</v>
      </c>
    </row>
    <row r="332" spans="3:10" x14ac:dyDescent="0.25">
      <c r="C332" s="6">
        <f t="shared" si="4"/>
        <v>30</v>
      </c>
      <c r="D332" s="6"/>
      <c r="J332" s="7">
        <f t="shared" si="3"/>
        <v>0</v>
      </c>
    </row>
    <row r="333" spans="3:10" x14ac:dyDescent="0.25">
      <c r="C333" s="6">
        <f t="shared" si="4"/>
        <v>30</v>
      </c>
      <c r="D333" s="6"/>
      <c r="J333" s="7">
        <f t="shared" si="3"/>
        <v>0</v>
      </c>
    </row>
    <row r="334" spans="3:10" x14ac:dyDescent="0.25">
      <c r="C334" s="6">
        <f t="shared" si="4"/>
        <v>30</v>
      </c>
      <c r="D334" s="6"/>
      <c r="J334" s="7">
        <f t="shared" si="3"/>
        <v>0</v>
      </c>
    </row>
    <row r="335" spans="3:10" x14ac:dyDescent="0.25">
      <c r="C335" s="6">
        <f t="shared" si="4"/>
        <v>30</v>
      </c>
      <c r="D335" s="6"/>
      <c r="J335" s="7">
        <f t="shared" si="3"/>
        <v>0</v>
      </c>
    </row>
    <row r="336" spans="3:10" x14ac:dyDescent="0.25">
      <c r="C336" s="6">
        <f t="shared" si="4"/>
        <v>30</v>
      </c>
      <c r="D336" s="6"/>
      <c r="J336" s="7">
        <f t="shared" si="3"/>
        <v>0</v>
      </c>
    </row>
    <row r="337" spans="3:10" x14ac:dyDescent="0.25">
      <c r="C337" s="6">
        <f t="shared" si="4"/>
        <v>30</v>
      </c>
      <c r="D337" s="6"/>
      <c r="J337" s="7">
        <f t="shared" si="3"/>
        <v>0</v>
      </c>
    </row>
    <row r="338" spans="3:10" x14ac:dyDescent="0.25">
      <c r="C338" s="6">
        <f t="shared" si="4"/>
        <v>30</v>
      </c>
      <c r="D338" s="6"/>
      <c r="J338" s="7">
        <f t="shared" si="3"/>
        <v>0</v>
      </c>
    </row>
    <row r="339" spans="3:10" x14ac:dyDescent="0.25">
      <c r="C339" s="6">
        <f t="shared" si="4"/>
        <v>30</v>
      </c>
      <c r="D339" s="6"/>
      <c r="J339" s="7">
        <f t="shared" si="3"/>
        <v>0</v>
      </c>
    </row>
    <row r="340" spans="3:10" x14ac:dyDescent="0.25">
      <c r="C340" s="6">
        <f t="shared" si="4"/>
        <v>30</v>
      </c>
      <c r="D340" s="6"/>
      <c r="J340" s="7">
        <f t="shared" si="3"/>
        <v>0</v>
      </c>
    </row>
    <row r="341" spans="3:10" x14ac:dyDescent="0.25">
      <c r="C341" s="6">
        <f t="shared" si="4"/>
        <v>30</v>
      </c>
      <c r="D341" s="6"/>
      <c r="J341" s="7">
        <f t="shared" si="3"/>
        <v>0</v>
      </c>
    </row>
    <row r="342" spans="3:10" x14ac:dyDescent="0.25">
      <c r="C342" s="6">
        <f t="shared" si="4"/>
        <v>30</v>
      </c>
      <c r="D342" s="6"/>
      <c r="J342" s="7">
        <f t="shared" si="3"/>
        <v>0</v>
      </c>
    </row>
    <row r="343" spans="3:10" x14ac:dyDescent="0.25">
      <c r="C343" s="6">
        <f t="shared" si="4"/>
        <v>30</v>
      </c>
      <c r="D343" s="6"/>
      <c r="J343" s="7">
        <f t="shared" si="3"/>
        <v>0</v>
      </c>
    </row>
    <row r="344" spans="3:10" x14ac:dyDescent="0.25">
      <c r="C344" s="6">
        <f t="shared" si="4"/>
        <v>30</v>
      </c>
      <c r="D344" s="6"/>
      <c r="J344" s="7">
        <f t="shared" si="3"/>
        <v>0</v>
      </c>
    </row>
    <row r="345" spans="3:10" x14ac:dyDescent="0.25">
      <c r="C345" s="6">
        <f t="shared" si="4"/>
        <v>30</v>
      </c>
      <c r="D345" s="6"/>
      <c r="J345" s="7">
        <f t="shared" si="3"/>
        <v>0</v>
      </c>
    </row>
    <row r="346" spans="3:10" x14ac:dyDescent="0.25">
      <c r="C346" s="6">
        <f t="shared" si="4"/>
        <v>30</v>
      </c>
      <c r="D346" s="6"/>
      <c r="J346" s="7">
        <f t="shared" si="3"/>
        <v>0</v>
      </c>
    </row>
    <row r="347" spans="3:10" x14ac:dyDescent="0.25">
      <c r="C347" s="6">
        <f t="shared" si="4"/>
        <v>30</v>
      </c>
      <c r="D347" s="6"/>
      <c r="J347" s="7">
        <f t="shared" si="3"/>
        <v>0</v>
      </c>
    </row>
    <row r="348" spans="3:10" x14ac:dyDescent="0.25">
      <c r="C348" s="6">
        <f t="shared" si="4"/>
        <v>30</v>
      </c>
      <c r="D348" s="6"/>
      <c r="J348" s="7">
        <f t="shared" si="3"/>
        <v>0</v>
      </c>
    </row>
    <row r="349" spans="3:10" x14ac:dyDescent="0.25">
      <c r="C349" s="6">
        <f t="shared" si="4"/>
        <v>30</v>
      </c>
      <c r="D349" s="6"/>
      <c r="J349" s="7">
        <f t="shared" si="3"/>
        <v>0</v>
      </c>
    </row>
    <row r="350" spans="3:10" x14ac:dyDescent="0.25">
      <c r="C350" s="6">
        <f t="shared" si="4"/>
        <v>30</v>
      </c>
      <c r="D350" s="6"/>
      <c r="J350" s="7">
        <f t="shared" si="3"/>
        <v>0</v>
      </c>
    </row>
    <row r="351" spans="3:10" x14ac:dyDescent="0.25">
      <c r="C351" s="6">
        <f t="shared" si="4"/>
        <v>30</v>
      </c>
      <c r="D351" s="6"/>
      <c r="J351" s="7">
        <f t="shared" ref="J351:J414" si="5">I351-B351</f>
        <v>0</v>
      </c>
    </row>
    <row r="352" spans="3:10" x14ac:dyDescent="0.25">
      <c r="C352" s="6">
        <f t="shared" si="4"/>
        <v>30</v>
      </c>
      <c r="D352" s="6"/>
      <c r="J352" s="7">
        <f t="shared" si="5"/>
        <v>0</v>
      </c>
    </row>
    <row r="353" spans="3:10" x14ac:dyDescent="0.25">
      <c r="C353" s="6">
        <f t="shared" si="4"/>
        <v>30</v>
      </c>
      <c r="D353" s="6"/>
      <c r="J353" s="7">
        <f t="shared" si="5"/>
        <v>0</v>
      </c>
    </row>
    <row r="354" spans="3:10" x14ac:dyDescent="0.25">
      <c r="C354" s="6">
        <f t="shared" si="4"/>
        <v>30</v>
      </c>
      <c r="D354" s="6"/>
      <c r="J354" s="7">
        <f t="shared" si="5"/>
        <v>0</v>
      </c>
    </row>
    <row r="355" spans="3:10" x14ac:dyDescent="0.25">
      <c r="C355" s="6">
        <f t="shared" si="4"/>
        <v>30</v>
      </c>
      <c r="D355" s="6"/>
      <c r="J355" s="7">
        <f t="shared" si="5"/>
        <v>0</v>
      </c>
    </row>
    <row r="356" spans="3:10" x14ac:dyDescent="0.25">
      <c r="C356" s="6">
        <f t="shared" si="4"/>
        <v>30</v>
      </c>
      <c r="D356" s="6"/>
      <c r="J356" s="7">
        <f t="shared" si="5"/>
        <v>0</v>
      </c>
    </row>
    <row r="357" spans="3:10" x14ac:dyDescent="0.25">
      <c r="C357" s="6">
        <f t="shared" si="4"/>
        <v>30</v>
      </c>
      <c r="D357" s="6"/>
      <c r="J357" s="7">
        <f t="shared" si="5"/>
        <v>0</v>
      </c>
    </row>
    <row r="358" spans="3:10" x14ac:dyDescent="0.25">
      <c r="C358" s="6">
        <f t="shared" si="4"/>
        <v>30</v>
      </c>
      <c r="D358" s="6"/>
      <c r="J358" s="7">
        <f t="shared" si="5"/>
        <v>0</v>
      </c>
    </row>
    <row r="359" spans="3:10" x14ac:dyDescent="0.25">
      <c r="C359" s="6">
        <f t="shared" si="4"/>
        <v>30</v>
      </c>
      <c r="D359" s="6"/>
      <c r="J359" s="7">
        <f t="shared" si="5"/>
        <v>0</v>
      </c>
    </row>
    <row r="360" spans="3:10" x14ac:dyDescent="0.25">
      <c r="C360" s="6">
        <f t="shared" si="4"/>
        <v>30</v>
      </c>
      <c r="D360" s="6"/>
      <c r="J360" s="7">
        <f t="shared" si="5"/>
        <v>0</v>
      </c>
    </row>
    <row r="361" spans="3:10" x14ac:dyDescent="0.25">
      <c r="C361" s="6">
        <f t="shared" si="4"/>
        <v>30</v>
      </c>
      <c r="D361" s="6"/>
      <c r="J361" s="7">
        <f t="shared" si="5"/>
        <v>0</v>
      </c>
    </row>
    <row r="362" spans="3:10" x14ac:dyDescent="0.25">
      <c r="C362" s="6">
        <f t="shared" si="4"/>
        <v>30</v>
      </c>
      <c r="D362" s="6"/>
      <c r="J362" s="7">
        <f t="shared" si="5"/>
        <v>0</v>
      </c>
    </row>
    <row r="363" spans="3:10" x14ac:dyDescent="0.25">
      <c r="C363" s="6">
        <f t="shared" si="4"/>
        <v>30</v>
      </c>
      <c r="D363" s="6"/>
      <c r="J363" s="7">
        <f t="shared" si="5"/>
        <v>0</v>
      </c>
    </row>
    <row r="364" spans="3:10" x14ac:dyDescent="0.25">
      <c r="C364" s="6">
        <f t="shared" si="4"/>
        <v>30</v>
      </c>
      <c r="D364" s="6"/>
      <c r="J364" s="7">
        <f t="shared" si="5"/>
        <v>0</v>
      </c>
    </row>
    <row r="365" spans="3:10" x14ac:dyDescent="0.25">
      <c r="C365" s="6">
        <f t="shared" si="4"/>
        <v>30</v>
      </c>
      <c r="D365" s="6"/>
      <c r="J365" s="7">
        <f t="shared" si="5"/>
        <v>0</v>
      </c>
    </row>
    <row r="366" spans="3:10" x14ac:dyDescent="0.25">
      <c r="C366" s="6">
        <f t="shared" si="4"/>
        <v>30</v>
      </c>
      <c r="D366" s="6"/>
      <c r="J366" s="7">
        <f t="shared" si="5"/>
        <v>0</v>
      </c>
    </row>
    <row r="367" spans="3:10" x14ac:dyDescent="0.25">
      <c r="C367" s="6">
        <f t="shared" si="4"/>
        <v>30</v>
      </c>
      <c r="D367" s="6"/>
      <c r="J367" s="7">
        <f t="shared" si="5"/>
        <v>0</v>
      </c>
    </row>
    <row r="368" spans="3:10" x14ac:dyDescent="0.25">
      <c r="C368" s="6">
        <f t="shared" si="4"/>
        <v>30</v>
      </c>
      <c r="D368" s="6"/>
      <c r="J368" s="7">
        <f t="shared" si="5"/>
        <v>0</v>
      </c>
    </row>
    <row r="369" spans="3:10" x14ac:dyDescent="0.25">
      <c r="C369" s="6">
        <f t="shared" si="4"/>
        <v>30</v>
      </c>
      <c r="D369" s="6"/>
      <c r="J369" s="7">
        <f t="shared" si="5"/>
        <v>0</v>
      </c>
    </row>
    <row r="370" spans="3:10" x14ac:dyDescent="0.25">
      <c r="C370" s="6">
        <f t="shared" si="4"/>
        <v>30</v>
      </c>
      <c r="D370" s="6"/>
      <c r="J370" s="7">
        <f t="shared" si="5"/>
        <v>0</v>
      </c>
    </row>
    <row r="371" spans="3:10" x14ac:dyDescent="0.25">
      <c r="C371" s="6">
        <f t="shared" si="4"/>
        <v>30</v>
      </c>
      <c r="D371" s="6"/>
      <c r="J371" s="7">
        <f t="shared" si="5"/>
        <v>0</v>
      </c>
    </row>
    <row r="372" spans="3:10" x14ac:dyDescent="0.25">
      <c r="C372" s="6">
        <f t="shared" si="4"/>
        <v>30</v>
      </c>
      <c r="D372" s="6"/>
      <c r="J372" s="7">
        <f t="shared" si="5"/>
        <v>0</v>
      </c>
    </row>
    <row r="373" spans="3:10" x14ac:dyDescent="0.25">
      <c r="C373" s="6">
        <f t="shared" si="4"/>
        <v>30</v>
      </c>
      <c r="D373" s="6"/>
      <c r="J373" s="7">
        <f t="shared" si="5"/>
        <v>0</v>
      </c>
    </row>
    <row r="374" spans="3:10" x14ac:dyDescent="0.25">
      <c r="C374" s="6">
        <f t="shared" si="4"/>
        <v>30</v>
      </c>
      <c r="D374" s="6"/>
      <c r="J374" s="7">
        <f t="shared" si="5"/>
        <v>0</v>
      </c>
    </row>
    <row r="375" spans="3:10" x14ac:dyDescent="0.25">
      <c r="C375" s="6">
        <f t="shared" si="4"/>
        <v>30</v>
      </c>
      <c r="D375" s="6"/>
      <c r="J375" s="7">
        <f t="shared" si="5"/>
        <v>0</v>
      </c>
    </row>
    <row r="376" spans="3:10" x14ac:dyDescent="0.25">
      <c r="C376" s="6">
        <f t="shared" si="4"/>
        <v>30</v>
      </c>
      <c r="D376" s="6"/>
      <c r="J376" s="7">
        <f t="shared" si="5"/>
        <v>0</v>
      </c>
    </row>
    <row r="377" spans="3:10" x14ac:dyDescent="0.25">
      <c r="C377" s="6">
        <f t="shared" si="4"/>
        <v>30</v>
      </c>
      <c r="D377" s="6"/>
      <c r="J377" s="7">
        <f t="shared" si="5"/>
        <v>0</v>
      </c>
    </row>
    <row r="378" spans="3:10" x14ac:dyDescent="0.25">
      <c r="C378" s="6">
        <f t="shared" si="4"/>
        <v>30</v>
      </c>
      <c r="D378" s="6"/>
      <c r="J378" s="7">
        <f t="shared" si="5"/>
        <v>0</v>
      </c>
    </row>
    <row r="379" spans="3:10" x14ac:dyDescent="0.25">
      <c r="C379" s="6">
        <f t="shared" si="4"/>
        <v>30</v>
      </c>
      <c r="D379" s="6"/>
      <c r="J379" s="7">
        <f t="shared" si="5"/>
        <v>0</v>
      </c>
    </row>
    <row r="380" spans="3:10" x14ac:dyDescent="0.25">
      <c r="C380" s="6">
        <f t="shared" si="4"/>
        <v>30</v>
      </c>
      <c r="D380" s="6"/>
      <c r="J380" s="7">
        <f t="shared" si="5"/>
        <v>0</v>
      </c>
    </row>
    <row r="381" spans="3:10" x14ac:dyDescent="0.25">
      <c r="C381" s="6">
        <f t="shared" si="4"/>
        <v>30</v>
      </c>
      <c r="D381" s="6"/>
      <c r="J381" s="7">
        <f t="shared" si="5"/>
        <v>0</v>
      </c>
    </row>
    <row r="382" spans="3:10" x14ac:dyDescent="0.25">
      <c r="C382" s="6">
        <f t="shared" si="4"/>
        <v>30</v>
      </c>
      <c r="D382" s="6"/>
      <c r="J382" s="7">
        <f t="shared" si="5"/>
        <v>0</v>
      </c>
    </row>
    <row r="383" spans="3:10" x14ac:dyDescent="0.25">
      <c r="C383" s="6">
        <f t="shared" si="4"/>
        <v>30</v>
      </c>
      <c r="D383" s="6"/>
      <c r="J383" s="7">
        <f t="shared" si="5"/>
        <v>0</v>
      </c>
    </row>
    <row r="384" spans="3:10" x14ac:dyDescent="0.25">
      <c r="C384" s="6">
        <f t="shared" si="4"/>
        <v>30</v>
      </c>
      <c r="D384" s="6"/>
      <c r="J384" s="7">
        <f t="shared" si="5"/>
        <v>0</v>
      </c>
    </row>
    <row r="385" spans="3:10" x14ac:dyDescent="0.25">
      <c r="C385" s="6">
        <f t="shared" ref="C385:C448" si="6">B385+30</f>
        <v>30</v>
      </c>
      <c r="D385" s="6"/>
      <c r="J385" s="7">
        <f t="shared" si="5"/>
        <v>0</v>
      </c>
    </row>
    <row r="386" spans="3:10" x14ac:dyDescent="0.25">
      <c r="C386" s="6">
        <f t="shared" si="6"/>
        <v>30</v>
      </c>
      <c r="D386" s="6"/>
      <c r="J386" s="7">
        <f t="shared" si="5"/>
        <v>0</v>
      </c>
    </row>
    <row r="387" spans="3:10" x14ac:dyDescent="0.25">
      <c r="C387" s="6">
        <f t="shared" si="6"/>
        <v>30</v>
      </c>
      <c r="D387" s="6"/>
      <c r="J387" s="7">
        <f t="shared" si="5"/>
        <v>0</v>
      </c>
    </row>
    <row r="388" spans="3:10" x14ac:dyDescent="0.25">
      <c r="C388" s="6">
        <f t="shared" si="6"/>
        <v>30</v>
      </c>
      <c r="D388" s="6"/>
      <c r="J388" s="7">
        <f t="shared" si="5"/>
        <v>0</v>
      </c>
    </row>
    <row r="389" spans="3:10" x14ac:dyDescent="0.25">
      <c r="C389" s="6">
        <f t="shared" si="6"/>
        <v>30</v>
      </c>
      <c r="D389" s="6"/>
      <c r="J389" s="7">
        <f t="shared" si="5"/>
        <v>0</v>
      </c>
    </row>
    <row r="390" spans="3:10" x14ac:dyDescent="0.25">
      <c r="C390" s="6">
        <f t="shared" si="6"/>
        <v>30</v>
      </c>
      <c r="D390" s="6"/>
      <c r="J390" s="7">
        <f t="shared" si="5"/>
        <v>0</v>
      </c>
    </row>
    <row r="391" spans="3:10" x14ac:dyDescent="0.25">
      <c r="C391" s="6">
        <f t="shared" si="6"/>
        <v>30</v>
      </c>
      <c r="D391" s="6"/>
      <c r="J391" s="7">
        <f t="shared" si="5"/>
        <v>0</v>
      </c>
    </row>
    <row r="392" spans="3:10" x14ac:dyDescent="0.25">
      <c r="C392" s="6">
        <f t="shared" si="6"/>
        <v>30</v>
      </c>
      <c r="D392" s="6"/>
      <c r="J392" s="7">
        <f t="shared" si="5"/>
        <v>0</v>
      </c>
    </row>
    <row r="393" spans="3:10" x14ac:dyDescent="0.25">
      <c r="C393" s="6">
        <f t="shared" si="6"/>
        <v>30</v>
      </c>
      <c r="D393" s="6"/>
      <c r="J393" s="7">
        <f t="shared" si="5"/>
        <v>0</v>
      </c>
    </row>
    <row r="394" spans="3:10" x14ac:dyDescent="0.25">
      <c r="C394" s="6">
        <f t="shared" si="6"/>
        <v>30</v>
      </c>
      <c r="D394" s="6"/>
      <c r="J394" s="7">
        <f t="shared" si="5"/>
        <v>0</v>
      </c>
    </row>
    <row r="395" spans="3:10" x14ac:dyDescent="0.25">
      <c r="C395" s="6">
        <f t="shared" si="6"/>
        <v>30</v>
      </c>
      <c r="D395" s="6"/>
      <c r="J395" s="7">
        <f t="shared" si="5"/>
        <v>0</v>
      </c>
    </row>
    <row r="396" spans="3:10" x14ac:dyDescent="0.25">
      <c r="C396" s="6">
        <f t="shared" si="6"/>
        <v>30</v>
      </c>
      <c r="D396" s="6"/>
      <c r="J396" s="7">
        <f t="shared" si="5"/>
        <v>0</v>
      </c>
    </row>
    <row r="397" spans="3:10" x14ac:dyDescent="0.25">
      <c r="C397" s="6">
        <f t="shared" si="6"/>
        <v>30</v>
      </c>
      <c r="D397" s="6"/>
      <c r="J397" s="7">
        <f t="shared" si="5"/>
        <v>0</v>
      </c>
    </row>
    <row r="398" spans="3:10" x14ac:dyDescent="0.25">
      <c r="C398" s="6">
        <f t="shared" si="6"/>
        <v>30</v>
      </c>
      <c r="D398" s="6"/>
      <c r="J398" s="7">
        <f t="shared" si="5"/>
        <v>0</v>
      </c>
    </row>
    <row r="399" spans="3:10" x14ac:dyDescent="0.25">
      <c r="C399" s="6">
        <f t="shared" si="6"/>
        <v>30</v>
      </c>
      <c r="D399" s="6"/>
      <c r="J399" s="7">
        <f t="shared" si="5"/>
        <v>0</v>
      </c>
    </row>
    <row r="400" spans="3:10" x14ac:dyDescent="0.25">
      <c r="C400" s="6">
        <f t="shared" si="6"/>
        <v>30</v>
      </c>
      <c r="D400" s="6"/>
      <c r="J400" s="7">
        <f t="shared" si="5"/>
        <v>0</v>
      </c>
    </row>
    <row r="401" spans="3:10" x14ac:dyDescent="0.25">
      <c r="C401" s="6">
        <f t="shared" si="6"/>
        <v>30</v>
      </c>
      <c r="D401" s="6"/>
      <c r="J401" s="7">
        <f t="shared" si="5"/>
        <v>0</v>
      </c>
    </row>
    <row r="402" spans="3:10" x14ac:dyDescent="0.25">
      <c r="C402" s="6">
        <f t="shared" si="6"/>
        <v>30</v>
      </c>
      <c r="D402" s="6"/>
      <c r="J402" s="7">
        <f t="shared" si="5"/>
        <v>0</v>
      </c>
    </row>
    <row r="403" spans="3:10" x14ac:dyDescent="0.25">
      <c r="C403" s="6">
        <f t="shared" si="6"/>
        <v>30</v>
      </c>
      <c r="D403" s="6"/>
      <c r="J403" s="7">
        <f t="shared" si="5"/>
        <v>0</v>
      </c>
    </row>
    <row r="404" spans="3:10" x14ac:dyDescent="0.25">
      <c r="C404" s="6">
        <f t="shared" si="6"/>
        <v>30</v>
      </c>
      <c r="D404" s="6"/>
      <c r="J404" s="7">
        <f t="shared" si="5"/>
        <v>0</v>
      </c>
    </row>
    <row r="405" spans="3:10" x14ac:dyDescent="0.25">
      <c r="C405" s="6">
        <f t="shared" si="6"/>
        <v>30</v>
      </c>
      <c r="D405" s="6"/>
      <c r="J405" s="7">
        <f t="shared" si="5"/>
        <v>0</v>
      </c>
    </row>
    <row r="406" spans="3:10" x14ac:dyDescent="0.25">
      <c r="C406" s="6">
        <f t="shared" si="6"/>
        <v>30</v>
      </c>
      <c r="D406" s="6"/>
      <c r="J406" s="7">
        <f t="shared" si="5"/>
        <v>0</v>
      </c>
    </row>
    <row r="407" spans="3:10" x14ac:dyDescent="0.25">
      <c r="C407" s="6">
        <f t="shared" si="6"/>
        <v>30</v>
      </c>
      <c r="D407" s="6"/>
      <c r="J407" s="7">
        <f t="shared" si="5"/>
        <v>0</v>
      </c>
    </row>
    <row r="408" spans="3:10" x14ac:dyDescent="0.25">
      <c r="C408" s="6">
        <f t="shared" si="6"/>
        <v>30</v>
      </c>
      <c r="D408" s="6"/>
      <c r="J408" s="7">
        <f t="shared" si="5"/>
        <v>0</v>
      </c>
    </row>
    <row r="409" spans="3:10" x14ac:dyDescent="0.25">
      <c r="C409" s="6">
        <f t="shared" si="6"/>
        <v>30</v>
      </c>
      <c r="D409" s="6"/>
      <c r="J409" s="7">
        <f t="shared" si="5"/>
        <v>0</v>
      </c>
    </row>
    <row r="410" spans="3:10" x14ac:dyDescent="0.25">
      <c r="C410" s="6">
        <f t="shared" si="6"/>
        <v>30</v>
      </c>
      <c r="D410" s="6"/>
      <c r="J410" s="7">
        <f t="shared" si="5"/>
        <v>0</v>
      </c>
    </row>
    <row r="411" spans="3:10" x14ac:dyDescent="0.25">
      <c r="C411" s="6">
        <f t="shared" si="6"/>
        <v>30</v>
      </c>
      <c r="D411" s="6"/>
      <c r="J411" s="7">
        <f t="shared" si="5"/>
        <v>0</v>
      </c>
    </row>
    <row r="412" spans="3:10" x14ac:dyDescent="0.25">
      <c r="C412" s="6">
        <f t="shared" si="6"/>
        <v>30</v>
      </c>
      <c r="D412" s="6"/>
      <c r="J412" s="7">
        <f t="shared" si="5"/>
        <v>0</v>
      </c>
    </row>
    <row r="413" spans="3:10" x14ac:dyDescent="0.25">
      <c r="C413" s="6">
        <f t="shared" si="6"/>
        <v>30</v>
      </c>
      <c r="D413" s="6"/>
      <c r="J413" s="7">
        <f t="shared" si="5"/>
        <v>0</v>
      </c>
    </row>
    <row r="414" spans="3:10" x14ac:dyDescent="0.25">
      <c r="C414" s="6">
        <f t="shared" si="6"/>
        <v>30</v>
      </c>
      <c r="D414" s="6"/>
      <c r="J414" s="7">
        <f t="shared" si="5"/>
        <v>0</v>
      </c>
    </row>
    <row r="415" spans="3:10" x14ac:dyDescent="0.25">
      <c r="C415" s="6">
        <f t="shared" si="6"/>
        <v>30</v>
      </c>
      <c r="D415" s="6"/>
      <c r="J415" s="7">
        <f t="shared" ref="J415:J478" si="7">I415-B415</f>
        <v>0</v>
      </c>
    </row>
    <row r="416" spans="3:10" x14ac:dyDescent="0.25">
      <c r="C416" s="6">
        <f t="shared" si="6"/>
        <v>30</v>
      </c>
      <c r="D416" s="6"/>
      <c r="J416" s="7">
        <f t="shared" si="7"/>
        <v>0</v>
      </c>
    </row>
    <row r="417" spans="3:10" x14ac:dyDescent="0.25">
      <c r="C417" s="6">
        <f t="shared" si="6"/>
        <v>30</v>
      </c>
      <c r="D417" s="6"/>
      <c r="J417" s="7">
        <f t="shared" si="7"/>
        <v>0</v>
      </c>
    </row>
    <row r="418" spans="3:10" x14ac:dyDescent="0.25">
      <c r="C418" s="6">
        <f t="shared" si="6"/>
        <v>30</v>
      </c>
      <c r="D418" s="6"/>
      <c r="J418" s="7">
        <f t="shared" si="7"/>
        <v>0</v>
      </c>
    </row>
    <row r="419" spans="3:10" x14ac:dyDescent="0.25">
      <c r="C419" s="6">
        <f t="shared" si="6"/>
        <v>30</v>
      </c>
      <c r="D419" s="6"/>
      <c r="J419" s="7">
        <f t="shared" si="7"/>
        <v>0</v>
      </c>
    </row>
    <row r="420" spans="3:10" x14ac:dyDescent="0.25">
      <c r="C420" s="6">
        <f t="shared" si="6"/>
        <v>30</v>
      </c>
      <c r="D420" s="6"/>
      <c r="J420" s="7">
        <f t="shared" si="7"/>
        <v>0</v>
      </c>
    </row>
    <row r="421" spans="3:10" x14ac:dyDescent="0.25">
      <c r="C421" s="6">
        <f t="shared" si="6"/>
        <v>30</v>
      </c>
      <c r="D421" s="6"/>
      <c r="J421" s="7">
        <f t="shared" si="7"/>
        <v>0</v>
      </c>
    </row>
    <row r="422" spans="3:10" x14ac:dyDescent="0.25">
      <c r="C422" s="6">
        <f t="shared" si="6"/>
        <v>30</v>
      </c>
      <c r="D422" s="6"/>
      <c r="J422" s="7">
        <f t="shared" si="7"/>
        <v>0</v>
      </c>
    </row>
    <row r="423" spans="3:10" x14ac:dyDescent="0.25">
      <c r="C423" s="6">
        <f t="shared" si="6"/>
        <v>30</v>
      </c>
      <c r="D423" s="6"/>
      <c r="J423" s="7">
        <f t="shared" si="7"/>
        <v>0</v>
      </c>
    </row>
    <row r="424" spans="3:10" x14ac:dyDescent="0.25">
      <c r="C424" s="6">
        <f t="shared" si="6"/>
        <v>30</v>
      </c>
      <c r="D424" s="6"/>
      <c r="J424" s="7">
        <f t="shared" si="7"/>
        <v>0</v>
      </c>
    </row>
    <row r="425" spans="3:10" x14ac:dyDescent="0.25">
      <c r="C425" s="6">
        <f t="shared" si="6"/>
        <v>30</v>
      </c>
      <c r="D425" s="6"/>
      <c r="J425" s="7">
        <f t="shared" si="7"/>
        <v>0</v>
      </c>
    </row>
    <row r="426" spans="3:10" x14ac:dyDescent="0.25">
      <c r="C426" s="6">
        <f t="shared" si="6"/>
        <v>30</v>
      </c>
      <c r="D426" s="6"/>
      <c r="J426" s="7">
        <f t="shared" si="7"/>
        <v>0</v>
      </c>
    </row>
    <row r="427" spans="3:10" x14ac:dyDescent="0.25">
      <c r="C427" s="6">
        <f t="shared" si="6"/>
        <v>30</v>
      </c>
      <c r="D427" s="6"/>
      <c r="J427" s="7">
        <f t="shared" si="7"/>
        <v>0</v>
      </c>
    </row>
    <row r="428" spans="3:10" x14ac:dyDescent="0.25">
      <c r="C428" s="6">
        <f t="shared" si="6"/>
        <v>30</v>
      </c>
      <c r="D428" s="6"/>
      <c r="J428" s="7">
        <f t="shared" si="7"/>
        <v>0</v>
      </c>
    </row>
    <row r="429" spans="3:10" x14ac:dyDescent="0.25">
      <c r="C429" s="6">
        <f t="shared" si="6"/>
        <v>30</v>
      </c>
      <c r="D429" s="6"/>
      <c r="J429" s="7">
        <f t="shared" si="7"/>
        <v>0</v>
      </c>
    </row>
    <row r="430" spans="3:10" x14ac:dyDescent="0.25">
      <c r="C430" s="6">
        <f t="shared" si="6"/>
        <v>30</v>
      </c>
      <c r="D430" s="6"/>
      <c r="J430" s="7">
        <f t="shared" si="7"/>
        <v>0</v>
      </c>
    </row>
    <row r="431" spans="3:10" x14ac:dyDescent="0.25">
      <c r="C431" s="6">
        <f t="shared" si="6"/>
        <v>30</v>
      </c>
      <c r="D431" s="6"/>
      <c r="J431" s="7">
        <f t="shared" si="7"/>
        <v>0</v>
      </c>
    </row>
    <row r="432" spans="3:10" x14ac:dyDescent="0.25">
      <c r="C432" s="6">
        <f t="shared" si="6"/>
        <v>30</v>
      </c>
      <c r="D432" s="6"/>
      <c r="J432" s="7">
        <f t="shared" si="7"/>
        <v>0</v>
      </c>
    </row>
    <row r="433" spans="3:10" x14ac:dyDescent="0.25">
      <c r="C433" s="6">
        <f t="shared" si="6"/>
        <v>30</v>
      </c>
      <c r="D433" s="6"/>
      <c r="J433" s="7">
        <f t="shared" si="7"/>
        <v>0</v>
      </c>
    </row>
    <row r="434" spans="3:10" x14ac:dyDescent="0.25">
      <c r="C434" s="6">
        <f t="shared" si="6"/>
        <v>30</v>
      </c>
      <c r="D434" s="6"/>
      <c r="J434" s="7">
        <f t="shared" si="7"/>
        <v>0</v>
      </c>
    </row>
    <row r="435" spans="3:10" x14ac:dyDescent="0.25">
      <c r="C435" s="6">
        <f t="shared" si="6"/>
        <v>30</v>
      </c>
      <c r="D435" s="6"/>
      <c r="J435" s="7">
        <f t="shared" si="7"/>
        <v>0</v>
      </c>
    </row>
    <row r="436" spans="3:10" x14ac:dyDescent="0.25">
      <c r="C436" s="6">
        <f t="shared" si="6"/>
        <v>30</v>
      </c>
      <c r="D436" s="6"/>
      <c r="J436" s="7">
        <f t="shared" si="7"/>
        <v>0</v>
      </c>
    </row>
    <row r="437" spans="3:10" x14ac:dyDescent="0.25">
      <c r="C437" s="6">
        <f t="shared" si="6"/>
        <v>30</v>
      </c>
      <c r="D437" s="6"/>
      <c r="J437" s="7">
        <f t="shared" si="7"/>
        <v>0</v>
      </c>
    </row>
    <row r="438" spans="3:10" x14ac:dyDescent="0.25">
      <c r="C438" s="6">
        <f t="shared" si="6"/>
        <v>30</v>
      </c>
      <c r="D438" s="6"/>
      <c r="J438" s="7">
        <f t="shared" si="7"/>
        <v>0</v>
      </c>
    </row>
    <row r="439" spans="3:10" x14ac:dyDescent="0.25">
      <c r="C439" s="6">
        <f t="shared" si="6"/>
        <v>30</v>
      </c>
      <c r="D439" s="6"/>
      <c r="J439" s="7">
        <f t="shared" si="7"/>
        <v>0</v>
      </c>
    </row>
    <row r="440" spans="3:10" x14ac:dyDescent="0.25">
      <c r="C440" s="6">
        <f t="shared" si="6"/>
        <v>30</v>
      </c>
      <c r="D440" s="6"/>
      <c r="J440" s="7">
        <f t="shared" si="7"/>
        <v>0</v>
      </c>
    </row>
    <row r="441" spans="3:10" x14ac:dyDescent="0.25">
      <c r="C441" s="6">
        <f t="shared" si="6"/>
        <v>30</v>
      </c>
      <c r="D441" s="6"/>
      <c r="J441" s="7">
        <f t="shared" si="7"/>
        <v>0</v>
      </c>
    </row>
    <row r="442" spans="3:10" x14ac:dyDescent="0.25">
      <c r="C442" s="6">
        <f t="shared" si="6"/>
        <v>30</v>
      </c>
      <c r="D442" s="6"/>
      <c r="J442" s="7">
        <f t="shared" si="7"/>
        <v>0</v>
      </c>
    </row>
    <row r="443" spans="3:10" x14ac:dyDescent="0.25">
      <c r="C443" s="6">
        <f t="shared" si="6"/>
        <v>30</v>
      </c>
      <c r="D443" s="6"/>
      <c r="J443" s="7">
        <f t="shared" si="7"/>
        <v>0</v>
      </c>
    </row>
    <row r="444" spans="3:10" x14ac:dyDescent="0.25">
      <c r="C444" s="6">
        <f t="shared" si="6"/>
        <v>30</v>
      </c>
      <c r="D444" s="6"/>
      <c r="J444" s="7">
        <f t="shared" si="7"/>
        <v>0</v>
      </c>
    </row>
    <row r="445" spans="3:10" x14ac:dyDescent="0.25">
      <c r="C445" s="6">
        <f t="shared" si="6"/>
        <v>30</v>
      </c>
      <c r="D445" s="6"/>
      <c r="J445" s="7">
        <f t="shared" si="7"/>
        <v>0</v>
      </c>
    </row>
    <row r="446" spans="3:10" x14ac:dyDescent="0.25">
      <c r="C446" s="6">
        <f t="shared" si="6"/>
        <v>30</v>
      </c>
      <c r="D446" s="6"/>
      <c r="J446" s="7">
        <f t="shared" si="7"/>
        <v>0</v>
      </c>
    </row>
    <row r="447" spans="3:10" x14ac:dyDescent="0.25">
      <c r="C447" s="6">
        <f t="shared" si="6"/>
        <v>30</v>
      </c>
      <c r="D447" s="6"/>
      <c r="J447" s="7">
        <f t="shared" si="7"/>
        <v>0</v>
      </c>
    </row>
    <row r="448" spans="3:10" x14ac:dyDescent="0.25">
      <c r="C448" s="6">
        <f t="shared" si="6"/>
        <v>30</v>
      </c>
      <c r="D448" s="6"/>
      <c r="J448" s="7">
        <f t="shared" si="7"/>
        <v>0</v>
      </c>
    </row>
    <row r="449" spans="3:10" x14ac:dyDescent="0.25">
      <c r="C449" s="6">
        <f t="shared" ref="C449:C512" si="8">B449+30</f>
        <v>30</v>
      </c>
      <c r="D449" s="6"/>
      <c r="J449" s="7">
        <f t="shared" si="7"/>
        <v>0</v>
      </c>
    </row>
    <row r="450" spans="3:10" x14ac:dyDescent="0.25">
      <c r="C450" s="6">
        <f t="shared" si="8"/>
        <v>30</v>
      </c>
      <c r="D450" s="6"/>
      <c r="J450" s="7">
        <f t="shared" si="7"/>
        <v>0</v>
      </c>
    </row>
    <row r="451" spans="3:10" x14ac:dyDescent="0.25">
      <c r="C451" s="6">
        <f t="shared" si="8"/>
        <v>30</v>
      </c>
      <c r="D451" s="6"/>
      <c r="J451" s="7">
        <f t="shared" si="7"/>
        <v>0</v>
      </c>
    </row>
    <row r="452" spans="3:10" x14ac:dyDescent="0.25">
      <c r="C452" s="6">
        <f t="shared" si="8"/>
        <v>30</v>
      </c>
      <c r="D452" s="6"/>
      <c r="J452" s="7">
        <f t="shared" si="7"/>
        <v>0</v>
      </c>
    </row>
    <row r="453" spans="3:10" x14ac:dyDescent="0.25">
      <c r="C453" s="6">
        <f t="shared" si="8"/>
        <v>30</v>
      </c>
      <c r="D453" s="6"/>
      <c r="J453" s="7">
        <f t="shared" si="7"/>
        <v>0</v>
      </c>
    </row>
    <row r="454" spans="3:10" x14ac:dyDescent="0.25">
      <c r="C454" s="6">
        <f t="shared" si="8"/>
        <v>30</v>
      </c>
      <c r="D454" s="6"/>
      <c r="J454" s="7">
        <f t="shared" si="7"/>
        <v>0</v>
      </c>
    </row>
    <row r="455" spans="3:10" x14ac:dyDescent="0.25">
      <c r="C455" s="6">
        <f t="shared" si="8"/>
        <v>30</v>
      </c>
      <c r="D455" s="6"/>
      <c r="J455" s="7">
        <f t="shared" si="7"/>
        <v>0</v>
      </c>
    </row>
    <row r="456" spans="3:10" x14ac:dyDescent="0.25">
      <c r="C456" s="6">
        <f t="shared" si="8"/>
        <v>30</v>
      </c>
      <c r="D456" s="6"/>
      <c r="J456" s="7">
        <f t="shared" si="7"/>
        <v>0</v>
      </c>
    </row>
    <row r="457" spans="3:10" x14ac:dyDescent="0.25">
      <c r="C457" s="6">
        <f t="shared" si="8"/>
        <v>30</v>
      </c>
      <c r="D457" s="6"/>
      <c r="J457" s="7">
        <f t="shared" si="7"/>
        <v>0</v>
      </c>
    </row>
    <row r="458" spans="3:10" x14ac:dyDescent="0.25">
      <c r="C458" s="6">
        <f t="shared" si="8"/>
        <v>30</v>
      </c>
      <c r="D458" s="6"/>
      <c r="J458" s="7">
        <f t="shared" si="7"/>
        <v>0</v>
      </c>
    </row>
    <row r="459" spans="3:10" x14ac:dyDescent="0.25">
      <c r="C459" s="6">
        <f t="shared" si="8"/>
        <v>30</v>
      </c>
      <c r="D459" s="6"/>
      <c r="J459" s="7">
        <f t="shared" si="7"/>
        <v>0</v>
      </c>
    </row>
    <row r="460" spans="3:10" x14ac:dyDescent="0.25">
      <c r="C460" s="6">
        <f t="shared" si="8"/>
        <v>30</v>
      </c>
      <c r="D460" s="6"/>
      <c r="J460" s="7">
        <f t="shared" si="7"/>
        <v>0</v>
      </c>
    </row>
    <row r="461" spans="3:10" x14ac:dyDescent="0.25">
      <c r="C461" s="6">
        <f t="shared" si="8"/>
        <v>30</v>
      </c>
      <c r="D461" s="6"/>
      <c r="J461" s="7">
        <f t="shared" si="7"/>
        <v>0</v>
      </c>
    </row>
    <row r="462" spans="3:10" x14ac:dyDescent="0.25">
      <c r="C462" s="6">
        <f t="shared" si="8"/>
        <v>30</v>
      </c>
      <c r="D462" s="6"/>
      <c r="J462" s="7">
        <f t="shared" si="7"/>
        <v>0</v>
      </c>
    </row>
    <row r="463" spans="3:10" x14ac:dyDescent="0.25">
      <c r="C463" s="6">
        <f t="shared" si="8"/>
        <v>30</v>
      </c>
      <c r="D463" s="6"/>
      <c r="J463" s="7">
        <f t="shared" si="7"/>
        <v>0</v>
      </c>
    </row>
    <row r="464" spans="3:10" x14ac:dyDescent="0.25">
      <c r="C464" s="6">
        <f t="shared" si="8"/>
        <v>30</v>
      </c>
      <c r="D464" s="6"/>
      <c r="J464" s="7">
        <f t="shared" si="7"/>
        <v>0</v>
      </c>
    </row>
    <row r="465" spans="3:10" x14ac:dyDescent="0.25">
      <c r="C465" s="6">
        <f t="shared" si="8"/>
        <v>30</v>
      </c>
      <c r="D465" s="6"/>
      <c r="J465" s="7">
        <f t="shared" si="7"/>
        <v>0</v>
      </c>
    </row>
    <row r="466" spans="3:10" x14ac:dyDescent="0.25">
      <c r="C466" s="6">
        <f t="shared" si="8"/>
        <v>30</v>
      </c>
      <c r="D466" s="6"/>
      <c r="J466" s="7">
        <f t="shared" si="7"/>
        <v>0</v>
      </c>
    </row>
    <row r="467" spans="3:10" x14ac:dyDescent="0.25">
      <c r="C467" s="6">
        <f t="shared" si="8"/>
        <v>30</v>
      </c>
      <c r="D467" s="6"/>
      <c r="J467" s="7">
        <f t="shared" si="7"/>
        <v>0</v>
      </c>
    </row>
    <row r="468" spans="3:10" x14ac:dyDescent="0.25">
      <c r="C468" s="6">
        <f t="shared" si="8"/>
        <v>30</v>
      </c>
      <c r="D468" s="6"/>
      <c r="J468" s="7">
        <f t="shared" si="7"/>
        <v>0</v>
      </c>
    </row>
    <row r="469" spans="3:10" x14ac:dyDescent="0.25">
      <c r="C469" s="6">
        <f t="shared" si="8"/>
        <v>30</v>
      </c>
      <c r="D469" s="6"/>
      <c r="J469" s="7">
        <f t="shared" si="7"/>
        <v>0</v>
      </c>
    </row>
    <row r="470" spans="3:10" x14ac:dyDescent="0.25">
      <c r="C470" s="6">
        <f t="shared" si="8"/>
        <v>30</v>
      </c>
      <c r="D470" s="6"/>
      <c r="J470" s="7">
        <f t="shared" si="7"/>
        <v>0</v>
      </c>
    </row>
    <row r="471" spans="3:10" x14ac:dyDescent="0.25">
      <c r="C471" s="6">
        <f t="shared" si="8"/>
        <v>30</v>
      </c>
      <c r="D471" s="6"/>
      <c r="J471" s="7">
        <f t="shared" si="7"/>
        <v>0</v>
      </c>
    </row>
    <row r="472" spans="3:10" x14ac:dyDescent="0.25">
      <c r="C472" s="6">
        <f t="shared" si="8"/>
        <v>30</v>
      </c>
      <c r="D472" s="6"/>
      <c r="J472" s="7">
        <f t="shared" si="7"/>
        <v>0</v>
      </c>
    </row>
    <row r="473" spans="3:10" x14ac:dyDescent="0.25">
      <c r="C473" s="6">
        <f t="shared" si="8"/>
        <v>30</v>
      </c>
      <c r="D473" s="6"/>
      <c r="J473" s="7">
        <f t="shared" si="7"/>
        <v>0</v>
      </c>
    </row>
    <row r="474" spans="3:10" x14ac:dyDescent="0.25">
      <c r="C474" s="6">
        <f t="shared" si="8"/>
        <v>30</v>
      </c>
      <c r="D474" s="6"/>
      <c r="J474" s="7">
        <f t="shared" si="7"/>
        <v>0</v>
      </c>
    </row>
    <row r="475" spans="3:10" x14ac:dyDescent="0.25">
      <c r="C475" s="6">
        <f t="shared" si="8"/>
        <v>30</v>
      </c>
      <c r="D475" s="6"/>
      <c r="J475" s="7">
        <f t="shared" si="7"/>
        <v>0</v>
      </c>
    </row>
    <row r="476" spans="3:10" x14ac:dyDescent="0.25">
      <c r="C476" s="6">
        <f t="shared" si="8"/>
        <v>30</v>
      </c>
      <c r="D476" s="6"/>
      <c r="J476" s="7">
        <f t="shared" si="7"/>
        <v>0</v>
      </c>
    </row>
    <row r="477" spans="3:10" x14ac:dyDescent="0.25">
      <c r="C477" s="6">
        <f t="shared" si="8"/>
        <v>30</v>
      </c>
      <c r="D477" s="6"/>
      <c r="J477" s="7">
        <f t="shared" si="7"/>
        <v>0</v>
      </c>
    </row>
    <row r="478" spans="3:10" x14ac:dyDescent="0.25">
      <c r="C478" s="6">
        <f t="shared" si="8"/>
        <v>30</v>
      </c>
      <c r="D478" s="6"/>
      <c r="J478" s="7">
        <f t="shared" si="7"/>
        <v>0</v>
      </c>
    </row>
    <row r="479" spans="3:10" x14ac:dyDescent="0.25">
      <c r="C479" s="6">
        <f t="shared" si="8"/>
        <v>30</v>
      </c>
      <c r="D479" s="6"/>
      <c r="J479" s="7">
        <f t="shared" ref="J479:J542" si="9">I479-B479</f>
        <v>0</v>
      </c>
    </row>
    <row r="480" spans="3:10" x14ac:dyDescent="0.25">
      <c r="C480" s="6">
        <f t="shared" si="8"/>
        <v>30</v>
      </c>
      <c r="D480" s="6"/>
      <c r="J480" s="7">
        <f t="shared" si="9"/>
        <v>0</v>
      </c>
    </row>
    <row r="481" spans="3:10" x14ac:dyDescent="0.25">
      <c r="C481" s="6">
        <f t="shared" si="8"/>
        <v>30</v>
      </c>
      <c r="D481" s="6"/>
      <c r="J481" s="7">
        <f t="shared" si="9"/>
        <v>0</v>
      </c>
    </row>
    <row r="482" spans="3:10" x14ac:dyDescent="0.25">
      <c r="C482" s="6">
        <f t="shared" si="8"/>
        <v>30</v>
      </c>
      <c r="D482" s="6"/>
      <c r="J482" s="7">
        <f t="shared" si="9"/>
        <v>0</v>
      </c>
    </row>
    <row r="483" spans="3:10" x14ac:dyDescent="0.25">
      <c r="C483" s="6">
        <f t="shared" si="8"/>
        <v>30</v>
      </c>
      <c r="D483" s="6"/>
      <c r="J483" s="7">
        <f t="shared" si="9"/>
        <v>0</v>
      </c>
    </row>
    <row r="484" spans="3:10" x14ac:dyDescent="0.25">
      <c r="C484" s="6">
        <f t="shared" si="8"/>
        <v>30</v>
      </c>
      <c r="D484" s="6"/>
      <c r="J484" s="7">
        <f t="shared" si="9"/>
        <v>0</v>
      </c>
    </row>
    <row r="485" spans="3:10" x14ac:dyDescent="0.25">
      <c r="C485" s="6">
        <f t="shared" si="8"/>
        <v>30</v>
      </c>
      <c r="D485" s="6"/>
      <c r="J485" s="7">
        <f t="shared" si="9"/>
        <v>0</v>
      </c>
    </row>
    <row r="486" spans="3:10" x14ac:dyDescent="0.25">
      <c r="C486" s="6">
        <f t="shared" si="8"/>
        <v>30</v>
      </c>
      <c r="D486" s="6"/>
      <c r="J486" s="7">
        <f t="shared" si="9"/>
        <v>0</v>
      </c>
    </row>
    <row r="487" spans="3:10" x14ac:dyDescent="0.25">
      <c r="C487" s="6">
        <f t="shared" si="8"/>
        <v>30</v>
      </c>
      <c r="D487" s="6"/>
      <c r="J487" s="7">
        <f t="shared" si="9"/>
        <v>0</v>
      </c>
    </row>
    <row r="488" spans="3:10" x14ac:dyDescent="0.25">
      <c r="C488" s="6">
        <f t="shared" si="8"/>
        <v>30</v>
      </c>
      <c r="D488" s="6"/>
      <c r="J488" s="7">
        <f t="shared" si="9"/>
        <v>0</v>
      </c>
    </row>
    <row r="489" spans="3:10" x14ac:dyDescent="0.25">
      <c r="C489" s="6">
        <f t="shared" si="8"/>
        <v>30</v>
      </c>
      <c r="D489" s="6"/>
      <c r="J489" s="7">
        <f t="shared" si="9"/>
        <v>0</v>
      </c>
    </row>
    <row r="490" spans="3:10" x14ac:dyDescent="0.25">
      <c r="C490" s="6">
        <f t="shared" si="8"/>
        <v>30</v>
      </c>
      <c r="D490" s="6"/>
      <c r="J490" s="7">
        <f t="shared" si="9"/>
        <v>0</v>
      </c>
    </row>
    <row r="491" spans="3:10" x14ac:dyDescent="0.25">
      <c r="C491" s="6">
        <f t="shared" si="8"/>
        <v>30</v>
      </c>
      <c r="D491" s="6"/>
      <c r="J491" s="7">
        <f t="shared" si="9"/>
        <v>0</v>
      </c>
    </row>
    <row r="492" spans="3:10" x14ac:dyDescent="0.25">
      <c r="C492" s="6">
        <f t="shared" si="8"/>
        <v>30</v>
      </c>
      <c r="D492" s="6"/>
      <c r="J492" s="7">
        <f t="shared" si="9"/>
        <v>0</v>
      </c>
    </row>
    <row r="493" spans="3:10" x14ac:dyDescent="0.25">
      <c r="C493" s="6">
        <f t="shared" si="8"/>
        <v>30</v>
      </c>
      <c r="D493" s="6"/>
      <c r="J493" s="7">
        <f t="shared" si="9"/>
        <v>0</v>
      </c>
    </row>
    <row r="494" spans="3:10" x14ac:dyDescent="0.25">
      <c r="C494" s="6">
        <f t="shared" si="8"/>
        <v>30</v>
      </c>
      <c r="D494" s="6"/>
      <c r="J494" s="7">
        <f t="shared" si="9"/>
        <v>0</v>
      </c>
    </row>
    <row r="495" spans="3:10" x14ac:dyDescent="0.25">
      <c r="C495" s="6">
        <f t="shared" si="8"/>
        <v>30</v>
      </c>
      <c r="D495" s="6"/>
      <c r="J495" s="7">
        <f t="shared" si="9"/>
        <v>0</v>
      </c>
    </row>
    <row r="496" spans="3:10" x14ac:dyDescent="0.25">
      <c r="C496" s="6">
        <f t="shared" si="8"/>
        <v>30</v>
      </c>
      <c r="D496" s="6"/>
      <c r="J496" s="7">
        <f t="shared" si="9"/>
        <v>0</v>
      </c>
    </row>
    <row r="497" spans="3:10" x14ac:dyDescent="0.25">
      <c r="C497" s="6">
        <f t="shared" si="8"/>
        <v>30</v>
      </c>
      <c r="D497" s="6"/>
      <c r="J497" s="7">
        <f t="shared" si="9"/>
        <v>0</v>
      </c>
    </row>
    <row r="498" spans="3:10" x14ac:dyDescent="0.25">
      <c r="C498" s="6">
        <f t="shared" si="8"/>
        <v>30</v>
      </c>
      <c r="D498" s="6"/>
      <c r="J498" s="7">
        <f t="shared" si="9"/>
        <v>0</v>
      </c>
    </row>
    <row r="499" spans="3:10" x14ac:dyDescent="0.25">
      <c r="C499" s="6">
        <f t="shared" si="8"/>
        <v>30</v>
      </c>
      <c r="D499" s="6"/>
      <c r="J499" s="7">
        <f t="shared" si="9"/>
        <v>0</v>
      </c>
    </row>
    <row r="500" spans="3:10" x14ac:dyDescent="0.25">
      <c r="C500" s="6">
        <f t="shared" si="8"/>
        <v>30</v>
      </c>
      <c r="D500" s="6"/>
      <c r="J500" s="7">
        <f t="shared" si="9"/>
        <v>0</v>
      </c>
    </row>
    <row r="501" spans="3:10" x14ac:dyDescent="0.25">
      <c r="C501" s="6">
        <f t="shared" si="8"/>
        <v>30</v>
      </c>
      <c r="D501" s="6"/>
      <c r="J501" s="7">
        <f t="shared" si="9"/>
        <v>0</v>
      </c>
    </row>
    <row r="502" spans="3:10" x14ac:dyDescent="0.25">
      <c r="C502" s="6">
        <f t="shared" si="8"/>
        <v>30</v>
      </c>
      <c r="D502" s="6"/>
      <c r="J502" s="7">
        <f t="shared" si="9"/>
        <v>0</v>
      </c>
    </row>
    <row r="503" spans="3:10" x14ac:dyDescent="0.25">
      <c r="C503" s="6">
        <f t="shared" si="8"/>
        <v>30</v>
      </c>
      <c r="D503" s="6"/>
      <c r="J503" s="7">
        <f t="shared" si="9"/>
        <v>0</v>
      </c>
    </row>
    <row r="504" spans="3:10" x14ac:dyDescent="0.25">
      <c r="C504" s="6">
        <f t="shared" si="8"/>
        <v>30</v>
      </c>
      <c r="D504" s="6"/>
      <c r="J504" s="7">
        <f t="shared" si="9"/>
        <v>0</v>
      </c>
    </row>
    <row r="505" spans="3:10" x14ac:dyDescent="0.25">
      <c r="C505" s="6">
        <f t="shared" si="8"/>
        <v>30</v>
      </c>
      <c r="D505" s="6"/>
      <c r="J505" s="7">
        <f t="shared" si="9"/>
        <v>0</v>
      </c>
    </row>
    <row r="506" spans="3:10" x14ac:dyDescent="0.25">
      <c r="C506" s="6">
        <f t="shared" si="8"/>
        <v>30</v>
      </c>
      <c r="D506" s="6"/>
      <c r="J506" s="7">
        <f t="shared" si="9"/>
        <v>0</v>
      </c>
    </row>
    <row r="507" spans="3:10" x14ac:dyDescent="0.25">
      <c r="C507" s="6">
        <f t="shared" si="8"/>
        <v>30</v>
      </c>
      <c r="D507" s="6"/>
      <c r="J507" s="7">
        <f t="shared" si="9"/>
        <v>0</v>
      </c>
    </row>
    <row r="508" spans="3:10" x14ac:dyDescent="0.25">
      <c r="C508" s="6">
        <f t="shared" si="8"/>
        <v>30</v>
      </c>
      <c r="D508" s="6"/>
      <c r="J508" s="7">
        <f t="shared" si="9"/>
        <v>0</v>
      </c>
    </row>
    <row r="509" spans="3:10" x14ac:dyDescent="0.25">
      <c r="C509" s="6">
        <f t="shared" si="8"/>
        <v>30</v>
      </c>
      <c r="D509" s="6"/>
      <c r="J509" s="7">
        <f t="shared" si="9"/>
        <v>0</v>
      </c>
    </row>
    <row r="510" spans="3:10" x14ac:dyDescent="0.25">
      <c r="C510" s="6">
        <f t="shared" si="8"/>
        <v>30</v>
      </c>
      <c r="D510" s="6"/>
      <c r="J510" s="7">
        <f t="shared" si="9"/>
        <v>0</v>
      </c>
    </row>
    <row r="511" spans="3:10" x14ac:dyDescent="0.25">
      <c r="C511" s="6">
        <f t="shared" si="8"/>
        <v>30</v>
      </c>
      <c r="D511" s="6"/>
      <c r="J511" s="7">
        <f t="shared" si="9"/>
        <v>0</v>
      </c>
    </row>
    <row r="512" spans="3:10" x14ac:dyDescent="0.25">
      <c r="C512" s="6">
        <f t="shared" si="8"/>
        <v>30</v>
      </c>
      <c r="D512" s="6"/>
      <c r="J512" s="7">
        <f t="shared" si="9"/>
        <v>0</v>
      </c>
    </row>
    <row r="513" spans="3:10" x14ac:dyDescent="0.25">
      <c r="C513" s="6">
        <f t="shared" ref="C513:C576" si="10">B513+30</f>
        <v>30</v>
      </c>
      <c r="D513" s="6"/>
      <c r="J513" s="7">
        <f t="shared" si="9"/>
        <v>0</v>
      </c>
    </row>
    <row r="514" spans="3:10" x14ac:dyDescent="0.25">
      <c r="C514" s="6">
        <f t="shared" si="10"/>
        <v>30</v>
      </c>
      <c r="D514" s="6"/>
      <c r="J514" s="7">
        <f t="shared" si="9"/>
        <v>0</v>
      </c>
    </row>
    <row r="515" spans="3:10" x14ac:dyDescent="0.25">
      <c r="C515" s="6">
        <f t="shared" si="10"/>
        <v>30</v>
      </c>
      <c r="D515" s="6"/>
      <c r="J515" s="7">
        <f t="shared" si="9"/>
        <v>0</v>
      </c>
    </row>
    <row r="516" spans="3:10" x14ac:dyDescent="0.25">
      <c r="C516" s="6">
        <f t="shared" si="10"/>
        <v>30</v>
      </c>
      <c r="D516" s="6"/>
      <c r="J516" s="7">
        <f t="shared" si="9"/>
        <v>0</v>
      </c>
    </row>
    <row r="517" spans="3:10" x14ac:dyDescent="0.25">
      <c r="C517" s="6">
        <f t="shared" si="10"/>
        <v>30</v>
      </c>
      <c r="D517" s="6"/>
      <c r="J517" s="7">
        <f t="shared" si="9"/>
        <v>0</v>
      </c>
    </row>
    <row r="518" spans="3:10" x14ac:dyDescent="0.25">
      <c r="C518" s="6">
        <f t="shared" si="10"/>
        <v>30</v>
      </c>
      <c r="D518" s="6"/>
      <c r="J518" s="7">
        <f t="shared" si="9"/>
        <v>0</v>
      </c>
    </row>
    <row r="519" spans="3:10" x14ac:dyDescent="0.25">
      <c r="C519" s="6">
        <f t="shared" si="10"/>
        <v>30</v>
      </c>
      <c r="D519" s="6"/>
      <c r="J519" s="7">
        <f t="shared" si="9"/>
        <v>0</v>
      </c>
    </row>
    <row r="520" spans="3:10" x14ac:dyDescent="0.25">
      <c r="C520" s="6">
        <f t="shared" si="10"/>
        <v>30</v>
      </c>
      <c r="D520" s="6"/>
      <c r="J520" s="7">
        <f t="shared" si="9"/>
        <v>0</v>
      </c>
    </row>
    <row r="521" spans="3:10" x14ac:dyDescent="0.25">
      <c r="C521" s="6">
        <f t="shared" si="10"/>
        <v>30</v>
      </c>
      <c r="D521" s="6"/>
      <c r="J521" s="7">
        <f t="shared" si="9"/>
        <v>0</v>
      </c>
    </row>
    <row r="522" spans="3:10" x14ac:dyDescent="0.25">
      <c r="C522" s="6">
        <f t="shared" si="10"/>
        <v>30</v>
      </c>
      <c r="D522" s="6"/>
      <c r="J522" s="7">
        <f t="shared" si="9"/>
        <v>0</v>
      </c>
    </row>
    <row r="523" spans="3:10" x14ac:dyDescent="0.25">
      <c r="C523" s="6">
        <f t="shared" si="10"/>
        <v>30</v>
      </c>
      <c r="D523" s="6"/>
      <c r="J523" s="7">
        <f t="shared" si="9"/>
        <v>0</v>
      </c>
    </row>
    <row r="524" spans="3:10" x14ac:dyDescent="0.25">
      <c r="C524" s="6">
        <f t="shared" si="10"/>
        <v>30</v>
      </c>
      <c r="D524" s="6"/>
      <c r="J524" s="7">
        <f t="shared" si="9"/>
        <v>0</v>
      </c>
    </row>
    <row r="525" spans="3:10" x14ac:dyDescent="0.25">
      <c r="C525" s="6">
        <f t="shared" si="10"/>
        <v>30</v>
      </c>
      <c r="D525" s="6"/>
      <c r="J525" s="7">
        <f t="shared" si="9"/>
        <v>0</v>
      </c>
    </row>
    <row r="526" spans="3:10" x14ac:dyDescent="0.25">
      <c r="C526" s="6">
        <f t="shared" si="10"/>
        <v>30</v>
      </c>
      <c r="D526" s="6"/>
      <c r="J526" s="7">
        <f t="shared" si="9"/>
        <v>0</v>
      </c>
    </row>
    <row r="527" spans="3:10" x14ac:dyDescent="0.25">
      <c r="C527" s="6">
        <f t="shared" si="10"/>
        <v>30</v>
      </c>
      <c r="D527" s="6"/>
      <c r="J527" s="7">
        <f t="shared" si="9"/>
        <v>0</v>
      </c>
    </row>
    <row r="528" spans="3:10" x14ac:dyDescent="0.25">
      <c r="C528" s="6">
        <f t="shared" si="10"/>
        <v>30</v>
      </c>
      <c r="D528" s="6"/>
      <c r="J528" s="7">
        <f t="shared" si="9"/>
        <v>0</v>
      </c>
    </row>
    <row r="529" spans="3:10" x14ac:dyDescent="0.25">
      <c r="C529" s="6">
        <f t="shared" si="10"/>
        <v>30</v>
      </c>
      <c r="D529" s="6"/>
      <c r="J529" s="7">
        <f t="shared" si="9"/>
        <v>0</v>
      </c>
    </row>
    <row r="530" spans="3:10" x14ac:dyDescent="0.25">
      <c r="C530" s="6">
        <f t="shared" si="10"/>
        <v>30</v>
      </c>
      <c r="D530" s="6"/>
      <c r="J530" s="7">
        <f t="shared" si="9"/>
        <v>0</v>
      </c>
    </row>
    <row r="531" spans="3:10" x14ac:dyDescent="0.25">
      <c r="C531" s="6">
        <f t="shared" si="10"/>
        <v>30</v>
      </c>
      <c r="D531" s="6"/>
      <c r="J531" s="7">
        <f t="shared" si="9"/>
        <v>0</v>
      </c>
    </row>
    <row r="532" spans="3:10" x14ac:dyDescent="0.25">
      <c r="C532" s="6">
        <f t="shared" si="10"/>
        <v>30</v>
      </c>
      <c r="D532" s="6"/>
      <c r="J532" s="7">
        <f t="shared" si="9"/>
        <v>0</v>
      </c>
    </row>
    <row r="533" spans="3:10" x14ac:dyDescent="0.25">
      <c r="C533" s="6">
        <f t="shared" si="10"/>
        <v>30</v>
      </c>
      <c r="D533" s="6"/>
      <c r="J533" s="7">
        <f t="shared" si="9"/>
        <v>0</v>
      </c>
    </row>
    <row r="534" spans="3:10" x14ac:dyDescent="0.25">
      <c r="C534" s="6">
        <f t="shared" si="10"/>
        <v>30</v>
      </c>
      <c r="D534" s="6"/>
      <c r="J534" s="7">
        <f t="shared" si="9"/>
        <v>0</v>
      </c>
    </row>
    <row r="535" spans="3:10" x14ac:dyDescent="0.25">
      <c r="C535" s="6">
        <f t="shared" si="10"/>
        <v>30</v>
      </c>
      <c r="D535" s="6"/>
      <c r="J535" s="7">
        <f t="shared" si="9"/>
        <v>0</v>
      </c>
    </row>
    <row r="536" spans="3:10" x14ac:dyDescent="0.25">
      <c r="C536" s="6">
        <f t="shared" si="10"/>
        <v>30</v>
      </c>
      <c r="D536" s="6"/>
      <c r="J536" s="7">
        <f t="shared" si="9"/>
        <v>0</v>
      </c>
    </row>
    <row r="537" spans="3:10" x14ac:dyDescent="0.25">
      <c r="C537" s="6">
        <f t="shared" si="10"/>
        <v>30</v>
      </c>
      <c r="D537" s="6"/>
      <c r="J537" s="7">
        <f t="shared" si="9"/>
        <v>0</v>
      </c>
    </row>
    <row r="538" spans="3:10" x14ac:dyDescent="0.25">
      <c r="C538" s="6">
        <f t="shared" si="10"/>
        <v>30</v>
      </c>
      <c r="D538" s="6"/>
      <c r="J538" s="7">
        <f t="shared" si="9"/>
        <v>0</v>
      </c>
    </row>
    <row r="539" spans="3:10" x14ac:dyDescent="0.25">
      <c r="C539" s="6">
        <f t="shared" si="10"/>
        <v>30</v>
      </c>
      <c r="D539" s="6"/>
      <c r="J539" s="7">
        <f t="shared" si="9"/>
        <v>0</v>
      </c>
    </row>
    <row r="540" spans="3:10" x14ac:dyDescent="0.25">
      <c r="C540" s="6">
        <f t="shared" si="10"/>
        <v>30</v>
      </c>
      <c r="D540" s="6"/>
      <c r="J540" s="7">
        <f t="shared" si="9"/>
        <v>0</v>
      </c>
    </row>
    <row r="541" spans="3:10" x14ac:dyDescent="0.25">
      <c r="C541" s="6">
        <f t="shared" si="10"/>
        <v>30</v>
      </c>
      <c r="D541" s="6"/>
      <c r="J541" s="7">
        <f t="shared" si="9"/>
        <v>0</v>
      </c>
    </row>
    <row r="542" spans="3:10" x14ac:dyDescent="0.25">
      <c r="C542" s="6">
        <f t="shared" si="10"/>
        <v>30</v>
      </c>
      <c r="D542" s="6"/>
      <c r="J542" s="7">
        <f t="shared" si="9"/>
        <v>0</v>
      </c>
    </row>
    <row r="543" spans="3:10" x14ac:dyDescent="0.25">
      <c r="C543" s="6">
        <f t="shared" si="10"/>
        <v>30</v>
      </c>
      <c r="D543" s="6"/>
      <c r="J543" s="7">
        <f t="shared" ref="J543:J606" si="11">I543-B543</f>
        <v>0</v>
      </c>
    </row>
    <row r="544" spans="3:10" x14ac:dyDescent="0.25">
      <c r="C544" s="6">
        <f t="shared" si="10"/>
        <v>30</v>
      </c>
      <c r="D544" s="6"/>
      <c r="J544" s="7">
        <f t="shared" si="11"/>
        <v>0</v>
      </c>
    </row>
    <row r="545" spans="3:10" x14ac:dyDescent="0.25">
      <c r="C545" s="6">
        <f t="shared" si="10"/>
        <v>30</v>
      </c>
      <c r="D545" s="6"/>
      <c r="J545" s="7">
        <f t="shared" si="11"/>
        <v>0</v>
      </c>
    </row>
    <row r="546" spans="3:10" x14ac:dyDescent="0.25">
      <c r="C546" s="6">
        <f t="shared" si="10"/>
        <v>30</v>
      </c>
      <c r="D546" s="6"/>
      <c r="J546" s="7">
        <f t="shared" si="11"/>
        <v>0</v>
      </c>
    </row>
    <row r="547" spans="3:10" x14ac:dyDescent="0.25">
      <c r="C547" s="6">
        <f t="shared" si="10"/>
        <v>30</v>
      </c>
      <c r="D547" s="6"/>
      <c r="J547" s="7">
        <f t="shared" si="11"/>
        <v>0</v>
      </c>
    </row>
    <row r="548" spans="3:10" x14ac:dyDescent="0.25">
      <c r="C548" s="6">
        <f t="shared" si="10"/>
        <v>30</v>
      </c>
      <c r="D548" s="6"/>
      <c r="J548" s="7">
        <f t="shared" si="11"/>
        <v>0</v>
      </c>
    </row>
    <row r="549" spans="3:10" x14ac:dyDescent="0.25">
      <c r="C549" s="6">
        <f t="shared" si="10"/>
        <v>30</v>
      </c>
      <c r="D549" s="6"/>
      <c r="J549" s="7">
        <f t="shared" si="11"/>
        <v>0</v>
      </c>
    </row>
    <row r="550" spans="3:10" x14ac:dyDescent="0.25">
      <c r="C550" s="6">
        <f t="shared" si="10"/>
        <v>30</v>
      </c>
      <c r="D550" s="6"/>
      <c r="J550" s="7">
        <f t="shared" si="11"/>
        <v>0</v>
      </c>
    </row>
    <row r="551" spans="3:10" x14ac:dyDescent="0.25">
      <c r="C551" s="6">
        <f t="shared" si="10"/>
        <v>30</v>
      </c>
      <c r="D551" s="6"/>
      <c r="J551" s="7">
        <f t="shared" si="11"/>
        <v>0</v>
      </c>
    </row>
    <row r="552" spans="3:10" x14ac:dyDescent="0.25">
      <c r="C552" s="6">
        <f t="shared" si="10"/>
        <v>30</v>
      </c>
      <c r="D552" s="6"/>
      <c r="J552" s="7">
        <f t="shared" si="11"/>
        <v>0</v>
      </c>
    </row>
    <row r="553" spans="3:10" x14ac:dyDescent="0.25">
      <c r="C553" s="6">
        <f t="shared" si="10"/>
        <v>30</v>
      </c>
      <c r="D553" s="6"/>
      <c r="J553" s="7">
        <f t="shared" si="11"/>
        <v>0</v>
      </c>
    </row>
    <row r="554" spans="3:10" x14ac:dyDescent="0.25">
      <c r="C554" s="6">
        <f t="shared" si="10"/>
        <v>30</v>
      </c>
      <c r="D554" s="6"/>
      <c r="J554" s="7">
        <f t="shared" si="11"/>
        <v>0</v>
      </c>
    </row>
    <row r="555" spans="3:10" x14ac:dyDescent="0.25">
      <c r="C555" s="6">
        <f t="shared" si="10"/>
        <v>30</v>
      </c>
      <c r="D555" s="6"/>
      <c r="J555" s="7">
        <f t="shared" si="11"/>
        <v>0</v>
      </c>
    </row>
    <row r="556" spans="3:10" x14ac:dyDescent="0.25">
      <c r="C556" s="6">
        <f t="shared" si="10"/>
        <v>30</v>
      </c>
      <c r="D556" s="6"/>
      <c r="J556" s="7">
        <f t="shared" si="11"/>
        <v>0</v>
      </c>
    </row>
    <row r="557" spans="3:10" x14ac:dyDescent="0.25">
      <c r="C557" s="6">
        <f t="shared" si="10"/>
        <v>30</v>
      </c>
      <c r="D557" s="6"/>
      <c r="J557" s="7">
        <f t="shared" si="11"/>
        <v>0</v>
      </c>
    </row>
    <row r="558" spans="3:10" x14ac:dyDescent="0.25">
      <c r="C558" s="6">
        <f t="shared" si="10"/>
        <v>30</v>
      </c>
      <c r="D558" s="6"/>
      <c r="J558" s="7">
        <f t="shared" si="11"/>
        <v>0</v>
      </c>
    </row>
    <row r="559" spans="3:10" x14ac:dyDescent="0.25">
      <c r="C559" s="6">
        <f t="shared" si="10"/>
        <v>30</v>
      </c>
      <c r="D559" s="6"/>
      <c r="J559" s="7">
        <f t="shared" si="11"/>
        <v>0</v>
      </c>
    </row>
    <row r="560" spans="3:10" x14ac:dyDescent="0.25">
      <c r="C560" s="6">
        <f t="shared" si="10"/>
        <v>30</v>
      </c>
      <c r="D560" s="6"/>
      <c r="J560" s="7">
        <f t="shared" si="11"/>
        <v>0</v>
      </c>
    </row>
    <row r="561" spans="3:10" x14ac:dyDescent="0.25">
      <c r="C561" s="6">
        <f t="shared" si="10"/>
        <v>30</v>
      </c>
      <c r="D561" s="6"/>
      <c r="J561" s="7">
        <f t="shared" si="11"/>
        <v>0</v>
      </c>
    </row>
    <row r="562" spans="3:10" x14ac:dyDescent="0.25">
      <c r="C562" s="6">
        <f t="shared" si="10"/>
        <v>30</v>
      </c>
      <c r="D562" s="6"/>
      <c r="J562" s="7">
        <f t="shared" si="11"/>
        <v>0</v>
      </c>
    </row>
    <row r="563" spans="3:10" x14ac:dyDescent="0.25">
      <c r="C563" s="6">
        <f t="shared" si="10"/>
        <v>30</v>
      </c>
      <c r="D563" s="6"/>
      <c r="J563" s="7">
        <f t="shared" si="11"/>
        <v>0</v>
      </c>
    </row>
    <row r="564" spans="3:10" x14ac:dyDescent="0.25">
      <c r="C564" s="6">
        <f t="shared" si="10"/>
        <v>30</v>
      </c>
      <c r="D564" s="6"/>
      <c r="J564" s="7">
        <f t="shared" si="11"/>
        <v>0</v>
      </c>
    </row>
    <row r="565" spans="3:10" x14ac:dyDescent="0.25">
      <c r="C565" s="6">
        <f t="shared" si="10"/>
        <v>30</v>
      </c>
      <c r="D565" s="6"/>
      <c r="J565" s="7">
        <f t="shared" si="11"/>
        <v>0</v>
      </c>
    </row>
    <row r="566" spans="3:10" x14ac:dyDescent="0.25">
      <c r="C566" s="6">
        <f t="shared" si="10"/>
        <v>30</v>
      </c>
      <c r="D566" s="6"/>
      <c r="J566" s="7">
        <f t="shared" si="11"/>
        <v>0</v>
      </c>
    </row>
    <row r="567" spans="3:10" x14ac:dyDescent="0.25">
      <c r="C567" s="6">
        <f t="shared" si="10"/>
        <v>30</v>
      </c>
      <c r="D567" s="6"/>
      <c r="J567" s="7">
        <f t="shared" si="11"/>
        <v>0</v>
      </c>
    </row>
    <row r="568" spans="3:10" x14ac:dyDescent="0.25">
      <c r="C568" s="6">
        <f t="shared" si="10"/>
        <v>30</v>
      </c>
      <c r="D568" s="6"/>
      <c r="J568" s="7">
        <f t="shared" si="11"/>
        <v>0</v>
      </c>
    </row>
    <row r="569" spans="3:10" x14ac:dyDescent="0.25">
      <c r="C569" s="6">
        <f t="shared" si="10"/>
        <v>30</v>
      </c>
      <c r="D569" s="6"/>
      <c r="J569" s="7">
        <f t="shared" si="11"/>
        <v>0</v>
      </c>
    </row>
    <row r="570" spans="3:10" x14ac:dyDescent="0.25">
      <c r="C570" s="6">
        <f t="shared" si="10"/>
        <v>30</v>
      </c>
      <c r="D570" s="6"/>
      <c r="J570" s="7">
        <f t="shared" si="11"/>
        <v>0</v>
      </c>
    </row>
    <row r="571" spans="3:10" x14ac:dyDescent="0.25">
      <c r="C571" s="6">
        <f t="shared" si="10"/>
        <v>30</v>
      </c>
      <c r="D571" s="6"/>
      <c r="J571" s="7">
        <f t="shared" si="11"/>
        <v>0</v>
      </c>
    </row>
    <row r="572" spans="3:10" x14ac:dyDescent="0.25">
      <c r="C572" s="6">
        <f t="shared" si="10"/>
        <v>30</v>
      </c>
      <c r="D572" s="6"/>
      <c r="J572" s="7">
        <f t="shared" si="11"/>
        <v>0</v>
      </c>
    </row>
    <row r="573" spans="3:10" x14ac:dyDescent="0.25">
      <c r="C573" s="6">
        <f t="shared" si="10"/>
        <v>30</v>
      </c>
      <c r="D573" s="6"/>
      <c r="J573" s="7">
        <f t="shared" si="11"/>
        <v>0</v>
      </c>
    </row>
    <row r="574" spans="3:10" x14ac:dyDescent="0.25">
      <c r="C574" s="6">
        <f t="shared" si="10"/>
        <v>30</v>
      </c>
      <c r="D574" s="6"/>
      <c r="J574" s="7">
        <f t="shared" si="11"/>
        <v>0</v>
      </c>
    </row>
    <row r="575" spans="3:10" x14ac:dyDescent="0.25">
      <c r="C575" s="6">
        <f t="shared" si="10"/>
        <v>30</v>
      </c>
      <c r="D575" s="6"/>
      <c r="J575" s="7">
        <f t="shared" si="11"/>
        <v>0</v>
      </c>
    </row>
    <row r="576" spans="3:10" x14ac:dyDescent="0.25">
      <c r="C576" s="6">
        <f t="shared" si="10"/>
        <v>30</v>
      </c>
      <c r="D576" s="6"/>
      <c r="J576" s="7">
        <f t="shared" si="11"/>
        <v>0</v>
      </c>
    </row>
    <row r="577" spans="3:10" x14ac:dyDescent="0.25">
      <c r="C577" s="6">
        <f t="shared" ref="C577:C640" si="12">B577+30</f>
        <v>30</v>
      </c>
      <c r="D577" s="6"/>
      <c r="J577" s="7">
        <f t="shared" si="11"/>
        <v>0</v>
      </c>
    </row>
    <row r="578" spans="3:10" x14ac:dyDescent="0.25">
      <c r="C578" s="6">
        <f t="shared" si="12"/>
        <v>30</v>
      </c>
      <c r="D578" s="6"/>
      <c r="J578" s="7">
        <f t="shared" si="11"/>
        <v>0</v>
      </c>
    </row>
    <row r="579" spans="3:10" x14ac:dyDescent="0.25">
      <c r="C579" s="6">
        <f t="shared" si="12"/>
        <v>30</v>
      </c>
      <c r="D579" s="6"/>
      <c r="J579" s="7">
        <f t="shared" si="11"/>
        <v>0</v>
      </c>
    </row>
    <row r="580" spans="3:10" x14ac:dyDescent="0.25">
      <c r="C580" s="6">
        <f t="shared" si="12"/>
        <v>30</v>
      </c>
      <c r="D580" s="6"/>
      <c r="J580" s="7">
        <f t="shared" si="11"/>
        <v>0</v>
      </c>
    </row>
    <row r="581" spans="3:10" x14ac:dyDescent="0.25">
      <c r="C581" s="6">
        <f t="shared" si="12"/>
        <v>30</v>
      </c>
      <c r="D581" s="6"/>
      <c r="J581" s="7">
        <f t="shared" si="11"/>
        <v>0</v>
      </c>
    </row>
    <row r="582" spans="3:10" x14ac:dyDescent="0.25">
      <c r="C582" s="6">
        <f t="shared" si="12"/>
        <v>30</v>
      </c>
      <c r="D582" s="6"/>
      <c r="J582" s="7">
        <f t="shared" si="11"/>
        <v>0</v>
      </c>
    </row>
    <row r="583" spans="3:10" x14ac:dyDescent="0.25">
      <c r="C583" s="6">
        <f t="shared" si="12"/>
        <v>30</v>
      </c>
      <c r="D583" s="6"/>
      <c r="J583" s="7">
        <f t="shared" si="11"/>
        <v>0</v>
      </c>
    </row>
    <row r="584" spans="3:10" x14ac:dyDescent="0.25">
      <c r="C584" s="6">
        <f t="shared" si="12"/>
        <v>30</v>
      </c>
      <c r="D584" s="6"/>
      <c r="J584" s="7">
        <f t="shared" si="11"/>
        <v>0</v>
      </c>
    </row>
    <row r="585" spans="3:10" x14ac:dyDescent="0.25">
      <c r="C585" s="6">
        <f t="shared" si="12"/>
        <v>30</v>
      </c>
      <c r="D585" s="6"/>
      <c r="J585" s="7">
        <f t="shared" si="11"/>
        <v>0</v>
      </c>
    </row>
    <row r="586" spans="3:10" x14ac:dyDescent="0.25">
      <c r="C586" s="6">
        <f t="shared" si="12"/>
        <v>30</v>
      </c>
      <c r="D586" s="6"/>
      <c r="J586" s="7">
        <f t="shared" si="11"/>
        <v>0</v>
      </c>
    </row>
    <row r="587" spans="3:10" x14ac:dyDescent="0.25">
      <c r="C587" s="6">
        <f t="shared" si="12"/>
        <v>30</v>
      </c>
      <c r="D587" s="6"/>
      <c r="J587" s="7">
        <f t="shared" si="11"/>
        <v>0</v>
      </c>
    </row>
    <row r="588" spans="3:10" x14ac:dyDescent="0.25">
      <c r="C588" s="6">
        <f t="shared" si="12"/>
        <v>30</v>
      </c>
      <c r="D588" s="6"/>
      <c r="J588" s="7">
        <f t="shared" si="11"/>
        <v>0</v>
      </c>
    </row>
    <row r="589" spans="3:10" x14ac:dyDescent="0.25">
      <c r="C589" s="6">
        <f t="shared" si="12"/>
        <v>30</v>
      </c>
      <c r="D589" s="6"/>
      <c r="J589" s="7">
        <f t="shared" si="11"/>
        <v>0</v>
      </c>
    </row>
    <row r="590" spans="3:10" x14ac:dyDescent="0.25">
      <c r="C590" s="6">
        <f t="shared" si="12"/>
        <v>30</v>
      </c>
      <c r="D590" s="6"/>
      <c r="J590" s="7">
        <f t="shared" si="11"/>
        <v>0</v>
      </c>
    </row>
    <row r="591" spans="3:10" x14ac:dyDescent="0.25">
      <c r="C591" s="6">
        <f t="shared" si="12"/>
        <v>30</v>
      </c>
      <c r="D591" s="6"/>
      <c r="J591" s="7">
        <f t="shared" si="11"/>
        <v>0</v>
      </c>
    </row>
    <row r="592" spans="3:10" x14ac:dyDescent="0.25">
      <c r="C592" s="6">
        <f t="shared" si="12"/>
        <v>30</v>
      </c>
      <c r="D592" s="6"/>
      <c r="J592" s="7">
        <f t="shared" si="11"/>
        <v>0</v>
      </c>
    </row>
    <row r="593" spans="3:10" x14ac:dyDescent="0.25">
      <c r="C593" s="6">
        <f t="shared" si="12"/>
        <v>30</v>
      </c>
      <c r="D593" s="6"/>
      <c r="J593" s="7">
        <f t="shared" si="11"/>
        <v>0</v>
      </c>
    </row>
    <row r="594" spans="3:10" x14ac:dyDescent="0.25">
      <c r="C594" s="6">
        <f t="shared" si="12"/>
        <v>30</v>
      </c>
      <c r="D594" s="6"/>
      <c r="J594" s="7">
        <f t="shared" si="11"/>
        <v>0</v>
      </c>
    </row>
    <row r="595" spans="3:10" x14ac:dyDescent="0.25">
      <c r="C595" s="6">
        <f t="shared" si="12"/>
        <v>30</v>
      </c>
      <c r="D595" s="6"/>
      <c r="J595" s="7">
        <f t="shared" si="11"/>
        <v>0</v>
      </c>
    </row>
    <row r="596" spans="3:10" x14ac:dyDescent="0.25">
      <c r="C596" s="6">
        <f t="shared" si="12"/>
        <v>30</v>
      </c>
      <c r="D596" s="6"/>
      <c r="J596" s="7">
        <f t="shared" si="11"/>
        <v>0</v>
      </c>
    </row>
    <row r="597" spans="3:10" x14ac:dyDescent="0.25">
      <c r="C597" s="6">
        <f t="shared" si="12"/>
        <v>30</v>
      </c>
      <c r="D597" s="6"/>
      <c r="J597" s="7">
        <f t="shared" si="11"/>
        <v>0</v>
      </c>
    </row>
    <row r="598" spans="3:10" x14ac:dyDescent="0.25">
      <c r="C598" s="6">
        <f t="shared" si="12"/>
        <v>30</v>
      </c>
      <c r="D598" s="6"/>
      <c r="J598" s="7">
        <f t="shared" si="11"/>
        <v>0</v>
      </c>
    </row>
    <row r="599" spans="3:10" x14ac:dyDescent="0.25">
      <c r="C599" s="6">
        <f t="shared" si="12"/>
        <v>30</v>
      </c>
      <c r="D599" s="6"/>
      <c r="J599" s="7">
        <f t="shared" si="11"/>
        <v>0</v>
      </c>
    </row>
    <row r="600" spans="3:10" x14ac:dyDescent="0.25">
      <c r="C600" s="6">
        <f t="shared" si="12"/>
        <v>30</v>
      </c>
      <c r="D600" s="6"/>
      <c r="J600" s="7">
        <f t="shared" si="11"/>
        <v>0</v>
      </c>
    </row>
    <row r="601" spans="3:10" x14ac:dyDescent="0.25">
      <c r="C601" s="6">
        <f t="shared" si="12"/>
        <v>30</v>
      </c>
      <c r="D601" s="6"/>
      <c r="J601" s="7">
        <f t="shared" si="11"/>
        <v>0</v>
      </c>
    </row>
    <row r="602" spans="3:10" x14ac:dyDescent="0.25">
      <c r="C602" s="6">
        <f t="shared" si="12"/>
        <v>30</v>
      </c>
      <c r="D602" s="6"/>
      <c r="J602" s="7">
        <f t="shared" si="11"/>
        <v>0</v>
      </c>
    </row>
    <row r="603" spans="3:10" x14ac:dyDescent="0.25">
      <c r="C603" s="6">
        <f t="shared" si="12"/>
        <v>30</v>
      </c>
      <c r="D603" s="6"/>
      <c r="J603" s="7">
        <f t="shared" si="11"/>
        <v>0</v>
      </c>
    </row>
    <row r="604" spans="3:10" x14ac:dyDescent="0.25">
      <c r="C604" s="6">
        <f t="shared" si="12"/>
        <v>30</v>
      </c>
      <c r="D604" s="6"/>
      <c r="J604" s="7">
        <f t="shared" si="11"/>
        <v>0</v>
      </c>
    </row>
    <row r="605" spans="3:10" x14ac:dyDescent="0.25">
      <c r="C605" s="6">
        <f t="shared" si="12"/>
        <v>30</v>
      </c>
      <c r="D605" s="6"/>
      <c r="J605" s="7">
        <f t="shared" si="11"/>
        <v>0</v>
      </c>
    </row>
    <row r="606" spans="3:10" x14ac:dyDescent="0.25">
      <c r="C606" s="6">
        <f t="shared" si="12"/>
        <v>30</v>
      </c>
      <c r="D606" s="6"/>
      <c r="J606" s="7">
        <f t="shared" si="11"/>
        <v>0</v>
      </c>
    </row>
    <row r="607" spans="3:10" x14ac:dyDescent="0.25">
      <c r="C607" s="6">
        <f t="shared" si="12"/>
        <v>30</v>
      </c>
      <c r="D607" s="6"/>
      <c r="J607" s="7">
        <f t="shared" ref="J607:J670" si="13">I607-B607</f>
        <v>0</v>
      </c>
    </row>
    <row r="608" spans="3:10" x14ac:dyDescent="0.25">
      <c r="C608" s="6">
        <f t="shared" si="12"/>
        <v>30</v>
      </c>
      <c r="D608" s="6"/>
      <c r="J608" s="7">
        <f t="shared" si="13"/>
        <v>0</v>
      </c>
    </row>
    <row r="609" spans="3:10" x14ac:dyDescent="0.25">
      <c r="C609" s="6">
        <f t="shared" si="12"/>
        <v>30</v>
      </c>
      <c r="D609" s="6"/>
      <c r="J609" s="7">
        <f t="shared" si="13"/>
        <v>0</v>
      </c>
    </row>
    <row r="610" spans="3:10" x14ac:dyDescent="0.25">
      <c r="C610" s="6">
        <f t="shared" si="12"/>
        <v>30</v>
      </c>
      <c r="D610" s="6"/>
      <c r="J610" s="7">
        <f t="shared" si="13"/>
        <v>0</v>
      </c>
    </row>
    <row r="611" spans="3:10" x14ac:dyDescent="0.25">
      <c r="C611" s="6">
        <f t="shared" si="12"/>
        <v>30</v>
      </c>
      <c r="D611" s="6"/>
      <c r="J611" s="7">
        <f t="shared" si="13"/>
        <v>0</v>
      </c>
    </row>
    <row r="612" spans="3:10" x14ac:dyDescent="0.25">
      <c r="C612" s="6">
        <f t="shared" si="12"/>
        <v>30</v>
      </c>
      <c r="D612" s="6"/>
      <c r="J612" s="7">
        <f t="shared" si="13"/>
        <v>0</v>
      </c>
    </row>
    <row r="613" spans="3:10" x14ac:dyDescent="0.25">
      <c r="C613" s="6">
        <f t="shared" si="12"/>
        <v>30</v>
      </c>
      <c r="D613" s="6"/>
      <c r="J613" s="7">
        <f t="shared" si="13"/>
        <v>0</v>
      </c>
    </row>
    <row r="614" spans="3:10" x14ac:dyDescent="0.25">
      <c r="C614" s="6">
        <f t="shared" si="12"/>
        <v>30</v>
      </c>
      <c r="D614" s="6"/>
      <c r="J614" s="7">
        <f t="shared" si="13"/>
        <v>0</v>
      </c>
    </row>
    <row r="615" spans="3:10" x14ac:dyDescent="0.25">
      <c r="C615" s="6">
        <f t="shared" si="12"/>
        <v>30</v>
      </c>
      <c r="D615" s="6"/>
      <c r="J615" s="7">
        <f t="shared" si="13"/>
        <v>0</v>
      </c>
    </row>
    <row r="616" spans="3:10" x14ac:dyDescent="0.25">
      <c r="C616" s="6">
        <f t="shared" si="12"/>
        <v>30</v>
      </c>
      <c r="D616" s="6"/>
      <c r="J616" s="7">
        <f t="shared" si="13"/>
        <v>0</v>
      </c>
    </row>
    <row r="617" spans="3:10" x14ac:dyDescent="0.25">
      <c r="C617" s="6">
        <f t="shared" si="12"/>
        <v>30</v>
      </c>
      <c r="D617" s="6"/>
      <c r="J617" s="7">
        <f t="shared" si="13"/>
        <v>0</v>
      </c>
    </row>
    <row r="618" spans="3:10" x14ac:dyDescent="0.25">
      <c r="C618" s="6">
        <f t="shared" si="12"/>
        <v>30</v>
      </c>
      <c r="D618" s="6"/>
      <c r="J618" s="7">
        <f t="shared" si="13"/>
        <v>0</v>
      </c>
    </row>
    <row r="619" spans="3:10" x14ac:dyDescent="0.25">
      <c r="C619" s="6">
        <f t="shared" si="12"/>
        <v>30</v>
      </c>
      <c r="D619" s="6"/>
      <c r="J619" s="7">
        <f t="shared" si="13"/>
        <v>0</v>
      </c>
    </row>
    <row r="620" spans="3:10" x14ac:dyDescent="0.25">
      <c r="C620" s="6">
        <f t="shared" si="12"/>
        <v>30</v>
      </c>
      <c r="D620" s="6"/>
      <c r="J620" s="7">
        <f t="shared" si="13"/>
        <v>0</v>
      </c>
    </row>
    <row r="621" spans="3:10" x14ac:dyDescent="0.25">
      <c r="C621" s="6">
        <f t="shared" si="12"/>
        <v>30</v>
      </c>
      <c r="D621" s="6"/>
      <c r="J621" s="7">
        <f t="shared" si="13"/>
        <v>0</v>
      </c>
    </row>
    <row r="622" spans="3:10" x14ac:dyDescent="0.25">
      <c r="C622" s="6">
        <f t="shared" si="12"/>
        <v>30</v>
      </c>
      <c r="D622" s="6"/>
      <c r="J622" s="7">
        <f t="shared" si="13"/>
        <v>0</v>
      </c>
    </row>
    <row r="623" spans="3:10" x14ac:dyDescent="0.25">
      <c r="C623" s="6">
        <f t="shared" si="12"/>
        <v>30</v>
      </c>
      <c r="D623" s="6"/>
      <c r="J623" s="7">
        <f t="shared" si="13"/>
        <v>0</v>
      </c>
    </row>
    <row r="624" spans="3:10" x14ac:dyDescent="0.25">
      <c r="C624" s="6">
        <f t="shared" si="12"/>
        <v>30</v>
      </c>
      <c r="D624" s="6"/>
      <c r="J624" s="7">
        <f t="shared" si="13"/>
        <v>0</v>
      </c>
    </row>
    <row r="625" spans="3:10" x14ac:dyDescent="0.25">
      <c r="C625" s="6">
        <f t="shared" si="12"/>
        <v>30</v>
      </c>
      <c r="D625" s="6"/>
      <c r="J625" s="7">
        <f t="shared" si="13"/>
        <v>0</v>
      </c>
    </row>
    <row r="626" spans="3:10" x14ac:dyDescent="0.25">
      <c r="C626" s="6">
        <f t="shared" si="12"/>
        <v>30</v>
      </c>
      <c r="D626" s="6"/>
      <c r="J626" s="7">
        <f t="shared" si="13"/>
        <v>0</v>
      </c>
    </row>
    <row r="627" spans="3:10" x14ac:dyDescent="0.25">
      <c r="C627" s="6">
        <f t="shared" si="12"/>
        <v>30</v>
      </c>
      <c r="D627" s="6"/>
      <c r="J627" s="7">
        <f t="shared" si="13"/>
        <v>0</v>
      </c>
    </row>
    <row r="628" spans="3:10" x14ac:dyDescent="0.25">
      <c r="C628" s="6">
        <f t="shared" si="12"/>
        <v>30</v>
      </c>
      <c r="D628" s="6"/>
      <c r="J628" s="7">
        <f t="shared" si="13"/>
        <v>0</v>
      </c>
    </row>
    <row r="629" spans="3:10" x14ac:dyDescent="0.25">
      <c r="C629" s="6">
        <f t="shared" si="12"/>
        <v>30</v>
      </c>
      <c r="D629" s="6"/>
      <c r="J629" s="7">
        <f t="shared" si="13"/>
        <v>0</v>
      </c>
    </row>
    <row r="630" spans="3:10" x14ac:dyDescent="0.25">
      <c r="C630" s="6">
        <f t="shared" si="12"/>
        <v>30</v>
      </c>
      <c r="D630" s="6"/>
      <c r="J630" s="7">
        <f t="shared" si="13"/>
        <v>0</v>
      </c>
    </row>
    <row r="631" spans="3:10" x14ac:dyDescent="0.25">
      <c r="C631" s="6">
        <f t="shared" si="12"/>
        <v>30</v>
      </c>
      <c r="D631" s="6"/>
      <c r="J631" s="7">
        <f t="shared" si="13"/>
        <v>0</v>
      </c>
    </row>
    <row r="632" spans="3:10" x14ac:dyDescent="0.25">
      <c r="C632" s="6">
        <f t="shared" si="12"/>
        <v>30</v>
      </c>
      <c r="D632" s="6"/>
      <c r="J632" s="7">
        <f t="shared" si="13"/>
        <v>0</v>
      </c>
    </row>
    <row r="633" spans="3:10" x14ac:dyDescent="0.25">
      <c r="C633" s="6">
        <f t="shared" si="12"/>
        <v>30</v>
      </c>
      <c r="D633" s="6"/>
      <c r="J633" s="7">
        <f t="shared" si="13"/>
        <v>0</v>
      </c>
    </row>
    <row r="634" spans="3:10" x14ac:dyDescent="0.25">
      <c r="C634" s="6">
        <f t="shared" si="12"/>
        <v>30</v>
      </c>
      <c r="D634" s="6"/>
      <c r="J634" s="7">
        <f t="shared" si="13"/>
        <v>0</v>
      </c>
    </row>
    <row r="635" spans="3:10" x14ac:dyDescent="0.25">
      <c r="C635" s="6">
        <f t="shared" si="12"/>
        <v>30</v>
      </c>
      <c r="D635" s="6"/>
      <c r="J635" s="7">
        <f t="shared" si="13"/>
        <v>0</v>
      </c>
    </row>
    <row r="636" spans="3:10" x14ac:dyDescent="0.25">
      <c r="C636" s="6">
        <f t="shared" si="12"/>
        <v>30</v>
      </c>
      <c r="D636" s="6"/>
      <c r="J636" s="7">
        <f t="shared" si="13"/>
        <v>0</v>
      </c>
    </row>
    <row r="637" spans="3:10" x14ac:dyDescent="0.25">
      <c r="C637" s="6">
        <f t="shared" si="12"/>
        <v>30</v>
      </c>
      <c r="D637" s="6"/>
      <c r="J637" s="7">
        <f t="shared" si="13"/>
        <v>0</v>
      </c>
    </row>
    <row r="638" spans="3:10" x14ac:dyDescent="0.25">
      <c r="C638" s="6">
        <f t="shared" si="12"/>
        <v>30</v>
      </c>
      <c r="D638" s="6"/>
      <c r="J638" s="7">
        <f t="shared" si="13"/>
        <v>0</v>
      </c>
    </row>
    <row r="639" spans="3:10" x14ac:dyDescent="0.25">
      <c r="C639" s="6">
        <f t="shared" si="12"/>
        <v>30</v>
      </c>
      <c r="D639" s="6"/>
      <c r="J639" s="7">
        <f t="shared" si="13"/>
        <v>0</v>
      </c>
    </row>
    <row r="640" spans="3:10" x14ac:dyDescent="0.25">
      <c r="C640" s="6">
        <f t="shared" si="12"/>
        <v>30</v>
      </c>
      <c r="D640" s="6"/>
      <c r="J640" s="7">
        <f t="shared" si="13"/>
        <v>0</v>
      </c>
    </row>
    <row r="641" spans="3:10" x14ac:dyDescent="0.25">
      <c r="C641" s="6">
        <f t="shared" ref="C641:C704" si="14">B641+30</f>
        <v>30</v>
      </c>
      <c r="D641" s="6"/>
      <c r="J641" s="7">
        <f t="shared" si="13"/>
        <v>0</v>
      </c>
    </row>
    <row r="642" spans="3:10" x14ac:dyDescent="0.25">
      <c r="C642" s="6">
        <f t="shared" si="14"/>
        <v>30</v>
      </c>
      <c r="D642" s="6"/>
      <c r="J642" s="7">
        <f t="shared" si="13"/>
        <v>0</v>
      </c>
    </row>
    <row r="643" spans="3:10" x14ac:dyDescent="0.25">
      <c r="C643" s="6">
        <f t="shared" si="14"/>
        <v>30</v>
      </c>
      <c r="D643" s="6"/>
      <c r="J643" s="7">
        <f t="shared" si="13"/>
        <v>0</v>
      </c>
    </row>
    <row r="644" spans="3:10" x14ac:dyDescent="0.25">
      <c r="C644" s="6">
        <f t="shared" si="14"/>
        <v>30</v>
      </c>
      <c r="D644" s="6"/>
      <c r="J644" s="7">
        <f t="shared" si="13"/>
        <v>0</v>
      </c>
    </row>
    <row r="645" spans="3:10" x14ac:dyDescent="0.25">
      <c r="C645" s="6">
        <f t="shared" si="14"/>
        <v>30</v>
      </c>
      <c r="D645" s="6"/>
      <c r="J645" s="7">
        <f t="shared" si="13"/>
        <v>0</v>
      </c>
    </row>
    <row r="646" spans="3:10" x14ac:dyDescent="0.25">
      <c r="C646" s="6">
        <f t="shared" si="14"/>
        <v>30</v>
      </c>
      <c r="D646" s="6"/>
      <c r="J646" s="7">
        <f t="shared" si="13"/>
        <v>0</v>
      </c>
    </row>
    <row r="647" spans="3:10" x14ac:dyDescent="0.25">
      <c r="C647" s="6">
        <f t="shared" si="14"/>
        <v>30</v>
      </c>
      <c r="D647" s="6"/>
      <c r="J647" s="7">
        <f t="shared" si="13"/>
        <v>0</v>
      </c>
    </row>
    <row r="648" spans="3:10" x14ac:dyDescent="0.25">
      <c r="C648" s="6">
        <f t="shared" si="14"/>
        <v>30</v>
      </c>
      <c r="D648" s="6"/>
      <c r="J648" s="7">
        <f t="shared" si="13"/>
        <v>0</v>
      </c>
    </row>
    <row r="649" spans="3:10" x14ac:dyDescent="0.25">
      <c r="C649" s="6">
        <f t="shared" si="14"/>
        <v>30</v>
      </c>
      <c r="D649" s="6"/>
      <c r="J649" s="7">
        <f t="shared" si="13"/>
        <v>0</v>
      </c>
    </row>
    <row r="650" spans="3:10" x14ac:dyDescent="0.25">
      <c r="C650" s="6">
        <f t="shared" si="14"/>
        <v>30</v>
      </c>
      <c r="D650" s="6"/>
      <c r="J650" s="7">
        <f t="shared" si="13"/>
        <v>0</v>
      </c>
    </row>
    <row r="651" spans="3:10" x14ac:dyDescent="0.25">
      <c r="C651" s="6">
        <f t="shared" si="14"/>
        <v>30</v>
      </c>
      <c r="D651" s="6"/>
      <c r="J651" s="7">
        <f t="shared" si="13"/>
        <v>0</v>
      </c>
    </row>
    <row r="652" spans="3:10" x14ac:dyDescent="0.25">
      <c r="C652" s="6">
        <f t="shared" si="14"/>
        <v>30</v>
      </c>
      <c r="D652" s="6"/>
      <c r="J652" s="7">
        <f t="shared" si="13"/>
        <v>0</v>
      </c>
    </row>
    <row r="653" spans="3:10" x14ac:dyDescent="0.25">
      <c r="C653" s="6">
        <f t="shared" si="14"/>
        <v>30</v>
      </c>
      <c r="D653" s="6"/>
      <c r="J653" s="7">
        <f t="shared" si="13"/>
        <v>0</v>
      </c>
    </row>
    <row r="654" spans="3:10" x14ac:dyDescent="0.25">
      <c r="C654" s="6">
        <f t="shared" si="14"/>
        <v>30</v>
      </c>
      <c r="D654" s="6"/>
      <c r="J654" s="7">
        <f t="shared" si="13"/>
        <v>0</v>
      </c>
    </row>
    <row r="655" spans="3:10" x14ac:dyDescent="0.25">
      <c r="C655" s="6">
        <f t="shared" si="14"/>
        <v>30</v>
      </c>
      <c r="D655" s="6"/>
      <c r="J655" s="7">
        <f t="shared" si="13"/>
        <v>0</v>
      </c>
    </row>
    <row r="656" spans="3:10" x14ac:dyDescent="0.25">
      <c r="C656" s="6">
        <f t="shared" si="14"/>
        <v>30</v>
      </c>
      <c r="D656" s="6"/>
      <c r="J656" s="7">
        <f t="shared" si="13"/>
        <v>0</v>
      </c>
    </row>
    <row r="657" spans="3:10" x14ac:dyDescent="0.25">
      <c r="C657" s="6">
        <f t="shared" si="14"/>
        <v>30</v>
      </c>
      <c r="D657" s="6"/>
      <c r="J657" s="7">
        <f t="shared" si="13"/>
        <v>0</v>
      </c>
    </row>
    <row r="658" spans="3:10" x14ac:dyDescent="0.25">
      <c r="C658" s="6">
        <f t="shared" si="14"/>
        <v>30</v>
      </c>
      <c r="D658" s="6"/>
      <c r="J658" s="7">
        <f t="shared" si="13"/>
        <v>0</v>
      </c>
    </row>
    <row r="659" spans="3:10" x14ac:dyDescent="0.25">
      <c r="C659" s="6">
        <f t="shared" si="14"/>
        <v>30</v>
      </c>
      <c r="D659" s="6"/>
      <c r="J659" s="7">
        <f t="shared" si="13"/>
        <v>0</v>
      </c>
    </row>
    <row r="660" spans="3:10" x14ac:dyDescent="0.25">
      <c r="C660" s="6">
        <f t="shared" si="14"/>
        <v>30</v>
      </c>
      <c r="D660" s="6"/>
      <c r="J660" s="7">
        <f t="shared" si="13"/>
        <v>0</v>
      </c>
    </row>
    <row r="661" spans="3:10" x14ac:dyDescent="0.25">
      <c r="C661" s="6">
        <f t="shared" si="14"/>
        <v>30</v>
      </c>
      <c r="D661" s="6"/>
      <c r="J661" s="7">
        <f t="shared" si="13"/>
        <v>0</v>
      </c>
    </row>
    <row r="662" spans="3:10" x14ac:dyDescent="0.25">
      <c r="C662" s="6">
        <f t="shared" si="14"/>
        <v>30</v>
      </c>
      <c r="D662" s="6"/>
      <c r="J662" s="7">
        <f t="shared" si="13"/>
        <v>0</v>
      </c>
    </row>
    <row r="663" spans="3:10" x14ac:dyDescent="0.25">
      <c r="C663" s="6">
        <f t="shared" si="14"/>
        <v>30</v>
      </c>
      <c r="D663" s="6"/>
      <c r="J663" s="7">
        <f t="shared" si="13"/>
        <v>0</v>
      </c>
    </row>
    <row r="664" spans="3:10" x14ac:dyDescent="0.25">
      <c r="C664" s="6">
        <f t="shared" si="14"/>
        <v>30</v>
      </c>
      <c r="D664" s="6"/>
      <c r="J664" s="7">
        <f t="shared" si="13"/>
        <v>0</v>
      </c>
    </row>
    <row r="665" spans="3:10" x14ac:dyDescent="0.25">
      <c r="C665" s="6">
        <f t="shared" si="14"/>
        <v>30</v>
      </c>
      <c r="D665" s="6"/>
      <c r="J665" s="7">
        <f t="shared" si="13"/>
        <v>0</v>
      </c>
    </row>
    <row r="666" spans="3:10" x14ac:dyDescent="0.25">
      <c r="C666" s="6">
        <f t="shared" si="14"/>
        <v>30</v>
      </c>
      <c r="D666" s="6"/>
      <c r="J666" s="7">
        <f t="shared" si="13"/>
        <v>0</v>
      </c>
    </row>
    <row r="667" spans="3:10" x14ac:dyDescent="0.25">
      <c r="C667" s="6">
        <f t="shared" si="14"/>
        <v>30</v>
      </c>
      <c r="D667" s="6"/>
      <c r="J667" s="7">
        <f t="shared" si="13"/>
        <v>0</v>
      </c>
    </row>
    <row r="668" spans="3:10" x14ac:dyDescent="0.25">
      <c r="C668" s="6">
        <f t="shared" si="14"/>
        <v>30</v>
      </c>
      <c r="D668" s="6"/>
      <c r="J668" s="7">
        <f t="shared" si="13"/>
        <v>0</v>
      </c>
    </row>
    <row r="669" spans="3:10" x14ac:dyDescent="0.25">
      <c r="C669" s="6">
        <f t="shared" si="14"/>
        <v>30</v>
      </c>
      <c r="D669" s="6"/>
      <c r="J669" s="7">
        <f t="shared" si="13"/>
        <v>0</v>
      </c>
    </row>
    <row r="670" spans="3:10" x14ac:dyDescent="0.25">
      <c r="C670" s="6">
        <f t="shared" si="14"/>
        <v>30</v>
      </c>
      <c r="D670" s="6"/>
      <c r="J670" s="7">
        <f t="shared" si="13"/>
        <v>0</v>
      </c>
    </row>
    <row r="671" spans="3:10" x14ac:dyDescent="0.25">
      <c r="C671" s="6">
        <f t="shared" si="14"/>
        <v>30</v>
      </c>
      <c r="D671" s="6"/>
      <c r="J671" s="7">
        <f t="shared" ref="J671:J734" si="15">I671-B671</f>
        <v>0</v>
      </c>
    </row>
    <row r="672" spans="3:10" x14ac:dyDescent="0.25">
      <c r="C672" s="6">
        <f t="shared" si="14"/>
        <v>30</v>
      </c>
      <c r="D672" s="6"/>
      <c r="J672" s="7">
        <f t="shared" si="15"/>
        <v>0</v>
      </c>
    </row>
    <row r="673" spans="3:10" x14ac:dyDescent="0.25">
      <c r="C673" s="6">
        <f t="shared" si="14"/>
        <v>30</v>
      </c>
      <c r="D673" s="6"/>
      <c r="J673" s="7">
        <f t="shared" si="15"/>
        <v>0</v>
      </c>
    </row>
    <row r="674" spans="3:10" x14ac:dyDescent="0.25">
      <c r="C674" s="6">
        <f t="shared" si="14"/>
        <v>30</v>
      </c>
      <c r="D674" s="6"/>
      <c r="J674" s="7">
        <f t="shared" si="15"/>
        <v>0</v>
      </c>
    </row>
    <row r="675" spans="3:10" x14ac:dyDescent="0.25">
      <c r="C675" s="6">
        <f t="shared" si="14"/>
        <v>30</v>
      </c>
      <c r="D675" s="6"/>
      <c r="J675" s="7">
        <f t="shared" si="15"/>
        <v>0</v>
      </c>
    </row>
    <row r="676" spans="3:10" x14ac:dyDescent="0.25">
      <c r="C676" s="6">
        <f t="shared" si="14"/>
        <v>30</v>
      </c>
      <c r="D676" s="6"/>
      <c r="J676" s="7">
        <f t="shared" si="15"/>
        <v>0</v>
      </c>
    </row>
    <row r="677" spans="3:10" x14ac:dyDescent="0.25">
      <c r="C677" s="6">
        <f t="shared" si="14"/>
        <v>30</v>
      </c>
      <c r="D677" s="6"/>
      <c r="J677" s="7">
        <f t="shared" si="15"/>
        <v>0</v>
      </c>
    </row>
    <row r="678" spans="3:10" x14ac:dyDescent="0.25">
      <c r="C678" s="6">
        <f t="shared" si="14"/>
        <v>30</v>
      </c>
      <c r="D678" s="6"/>
      <c r="J678" s="7">
        <f t="shared" si="15"/>
        <v>0</v>
      </c>
    </row>
    <row r="679" spans="3:10" x14ac:dyDescent="0.25">
      <c r="C679" s="6">
        <f t="shared" si="14"/>
        <v>30</v>
      </c>
      <c r="D679" s="6"/>
      <c r="J679" s="7">
        <f t="shared" si="15"/>
        <v>0</v>
      </c>
    </row>
    <row r="680" spans="3:10" x14ac:dyDescent="0.25">
      <c r="C680" s="6">
        <f t="shared" si="14"/>
        <v>30</v>
      </c>
      <c r="D680" s="6"/>
      <c r="J680" s="7">
        <f t="shared" si="15"/>
        <v>0</v>
      </c>
    </row>
    <row r="681" spans="3:10" x14ac:dyDescent="0.25">
      <c r="C681" s="6">
        <f t="shared" si="14"/>
        <v>30</v>
      </c>
      <c r="D681" s="6"/>
      <c r="J681" s="7">
        <f t="shared" si="15"/>
        <v>0</v>
      </c>
    </row>
    <row r="682" spans="3:10" x14ac:dyDescent="0.25">
      <c r="C682" s="6">
        <f t="shared" si="14"/>
        <v>30</v>
      </c>
      <c r="D682" s="6"/>
      <c r="J682" s="7">
        <f t="shared" si="15"/>
        <v>0</v>
      </c>
    </row>
    <row r="683" spans="3:10" x14ac:dyDescent="0.25">
      <c r="C683" s="6">
        <f t="shared" si="14"/>
        <v>30</v>
      </c>
      <c r="D683" s="6"/>
      <c r="J683" s="7">
        <f t="shared" si="15"/>
        <v>0</v>
      </c>
    </row>
    <row r="684" spans="3:10" x14ac:dyDescent="0.25">
      <c r="C684" s="6">
        <f t="shared" si="14"/>
        <v>30</v>
      </c>
      <c r="D684" s="6"/>
      <c r="J684" s="7">
        <f t="shared" si="15"/>
        <v>0</v>
      </c>
    </row>
    <row r="685" spans="3:10" x14ac:dyDescent="0.25">
      <c r="C685" s="6">
        <f t="shared" si="14"/>
        <v>30</v>
      </c>
      <c r="D685" s="6"/>
      <c r="J685" s="7">
        <f t="shared" si="15"/>
        <v>0</v>
      </c>
    </row>
    <row r="686" spans="3:10" x14ac:dyDescent="0.25">
      <c r="C686" s="6">
        <f t="shared" si="14"/>
        <v>30</v>
      </c>
      <c r="D686" s="6"/>
      <c r="J686" s="7">
        <f t="shared" si="15"/>
        <v>0</v>
      </c>
    </row>
    <row r="687" spans="3:10" x14ac:dyDescent="0.25">
      <c r="C687" s="6">
        <f t="shared" si="14"/>
        <v>30</v>
      </c>
      <c r="D687" s="6"/>
      <c r="J687" s="7">
        <f t="shared" si="15"/>
        <v>0</v>
      </c>
    </row>
    <row r="688" spans="3:10" x14ac:dyDescent="0.25">
      <c r="C688" s="6">
        <f t="shared" si="14"/>
        <v>30</v>
      </c>
      <c r="D688" s="6"/>
      <c r="J688" s="7">
        <f t="shared" si="15"/>
        <v>0</v>
      </c>
    </row>
    <row r="689" spans="3:10" x14ac:dyDescent="0.25">
      <c r="C689" s="6">
        <f t="shared" si="14"/>
        <v>30</v>
      </c>
      <c r="D689" s="6"/>
      <c r="J689" s="7">
        <f t="shared" si="15"/>
        <v>0</v>
      </c>
    </row>
    <row r="690" spans="3:10" x14ac:dyDescent="0.25">
      <c r="C690" s="6">
        <f t="shared" si="14"/>
        <v>30</v>
      </c>
      <c r="D690" s="6"/>
      <c r="J690" s="7">
        <f t="shared" si="15"/>
        <v>0</v>
      </c>
    </row>
    <row r="691" spans="3:10" x14ac:dyDescent="0.25">
      <c r="C691" s="6">
        <f t="shared" si="14"/>
        <v>30</v>
      </c>
      <c r="D691" s="6"/>
      <c r="J691" s="7">
        <f t="shared" si="15"/>
        <v>0</v>
      </c>
    </row>
    <row r="692" spans="3:10" x14ac:dyDescent="0.25">
      <c r="C692" s="6">
        <f t="shared" si="14"/>
        <v>30</v>
      </c>
      <c r="D692" s="6"/>
      <c r="J692" s="7">
        <f t="shared" si="15"/>
        <v>0</v>
      </c>
    </row>
    <row r="693" spans="3:10" x14ac:dyDescent="0.25">
      <c r="C693" s="6">
        <f t="shared" si="14"/>
        <v>30</v>
      </c>
      <c r="D693" s="6"/>
      <c r="J693" s="7">
        <f t="shared" si="15"/>
        <v>0</v>
      </c>
    </row>
    <row r="694" spans="3:10" x14ac:dyDescent="0.25">
      <c r="C694" s="6">
        <f t="shared" si="14"/>
        <v>30</v>
      </c>
      <c r="D694" s="6"/>
      <c r="J694" s="7">
        <f t="shared" si="15"/>
        <v>0</v>
      </c>
    </row>
    <row r="695" spans="3:10" x14ac:dyDescent="0.25">
      <c r="C695" s="6">
        <f t="shared" si="14"/>
        <v>30</v>
      </c>
      <c r="D695" s="6"/>
      <c r="J695" s="7">
        <f t="shared" si="15"/>
        <v>0</v>
      </c>
    </row>
    <row r="696" spans="3:10" x14ac:dyDescent="0.25">
      <c r="C696" s="6">
        <f t="shared" si="14"/>
        <v>30</v>
      </c>
      <c r="D696" s="6"/>
      <c r="J696" s="7">
        <f t="shared" si="15"/>
        <v>0</v>
      </c>
    </row>
    <row r="697" spans="3:10" x14ac:dyDescent="0.25">
      <c r="C697" s="6">
        <f t="shared" si="14"/>
        <v>30</v>
      </c>
      <c r="D697" s="6"/>
      <c r="J697" s="7">
        <f t="shared" si="15"/>
        <v>0</v>
      </c>
    </row>
    <row r="698" spans="3:10" x14ac:dyDescent="0.25">
      <c r="C698" s="6">
        <f t="shared" si="14"/>
        <v>30</v>
      </c>
      <c r="D698" s="6"/>
      <c r="J698" s="7">
        <f t="shared" si="15"/>
        <v>0</v>
      </c>
    </row>
    <row r="699" spans="3:10" x14ac:dyDescent="0.25">
      <c r="C699" s="6">
        <f t="shared" si="14"/>
        <v>30</v>
      </c>
      <c r="D699" s="6"/>
      <c r="J699" s="7">
        <f t="shared" si="15"/>
        <v>0</v>
      </c>
    </row>
    <row r="700" spans="3:10" x14ac:dyDescent="0.25">
      <c r="C700" s="6">
        <f t="shared" si="14"/>
        <v>30</v>
      </c>
      <c r="D700" s="6"/>
      <c r="J700" s="7">
        <f t="shared" si="15"/>
        <v>0</v>
      </c>
    </row>
    <row r="701" spans="3:10" x14ac:dyDescent="0.25">
      <c r="C701" s="6">
        <f t="shared" si="14"/>
        <v>30</v>
      </c>
      <c r="D701" s="6"/>
      <c r="J701" s="7">
        <f t="shared" si="15"/>
        <v>0</v>
      </c>
    </row>
    <row r="702" spans="3:10" x14ac:dyDescent="0.25">
      <c r="C702" s="6">
        <f t="shared" si="14"/>
        <v>30</v>
      </c>
      <c r="D702" s="6"/>
      <c r="J702" s="7">
        <f t="shared" si="15"/>
        <v>0</v>
      </c>
    </row>
    <row r="703" spans="3:10" x14ac:dyDescent="0.25">
      <c r="C703" s="6">
        <f t="shared" si="14"/>
        <v>30</v>
      </c>
      <c r="D703" s="6"/>
      <c r="J703" s="7">
        <f t="shared" si="15"/>
        <v>0</v>
      </c>
    </row>
    <row r="704" spans="3:10" x14ac:dyDescent="0.25">
      <c r="C704" s="6">
        <f t="shared" si="14"/>
        <v>30</v>
      </c>
      <c r="D704" s="6"/>
      <c r="J704" s="7">
        <f t="shared" si="15"/>
        <v>0</v>
      </c>
    </row>
    <row r="705" spans="3:10" x14ac:dyDescent="0.25">
      <c r="C705" s="6">
        <f t="shared" ref="C705:C768" si="16">B705+30</f>
        <v>30</v>
      </c>
      <c r="D705" s="6"/>
      <c r="J705" s="7">
        <f t="shared" si="15"/>
        <v>0</v>
      </c>
    </row>
    <row r="706" spans="3:10" x14ac:dyDescent="0.25">
      <c r="C706" s="6">
        <f t="shared" si="16"/>
        <v>30</v>
      </c>
      <c r="D706" s="6"/>
      <c r="J706" s="7">
        <f t="shared" si="15"/>
        <v>0</v>
      </c>
    </row>
    <row r="707" spans="3:10" x14ac:dyDescent="0.25">
      <c r="C707" s="6">
        <f t="shared" si="16"/>
        <v>30</v>
      </c>
      <c r="D707" s="6"/>
      <c r="J707" s="7">
        <f t="shared" si="15"/>
        <v>0</v>
      </c>
    </row>
    <row r="708" spans="3:10" x14ac:dyDescent="0.25">
      <c r="C708" s="6">
        <f t="shared" si="16"/>
        <v>30</v>
      </c>
      <c r="D708" s="6"/>
      <c r="J708" s="7">
        <f t="shared" si="15"/>
        <v>0</v>
      </c>
    </row>
    <row r="709" spans="3:10" x14ac:dyDescent="0.25">
      <c r="C709" s="6">
        <f t="shared" si="16"/>
        <v>30</v>
      </c>
      <c r="D709" s="6"/>
      <c r="J709" s="7">
        <f t="shared" si="15"/>
        <v>0</v>
      </c>
    </row>
    <row r="710" spans="3:10" x14ac:dyDescent="0.25">
      <c r="C710" s="6">
        <f t="shared" si="16"/>
        <v>30</v>
      </c>
      <c r="D710" s="6"/>
      <c r="J710" s="7">
        <f t="shared" si="15"/>
        <v>0</v>
      </c>
    </row>
    <row r="711" spans="3:10" x14ac:dyDescent="0.25">
      <c r="C711" s="6">
        <f t="shared" si="16"/>
        <v>30</v>
      </c>
      <c r="D711" s="6"/>
      <c r="J711" s="7">
        <f t="shared" si="15"/>
        <v>0</v>
      </c>
    </row>
    <row r="712" spans="3:10" x14ac:dyDescent="0.25">
      <c r="C712" s="6">
        <f t="shared" si="16"/>
        <v>30</v>
      </c>
      <c r="D712" s="6"/>
      <c r="J712" s="7">
        <f t="shared" si="15"/>
        <v>0</v>
      </c>
    </row>
    <row r="713" spans="3:10" x14ac:dyDescent="0.25">
      <c r="C713" s="6">
        <f t="shared" si="16"/>
        <v>30</v>
      </c>
      <c r="D713" s="6"/>
      <c r="J713" s="7">
        <f t="shared" si="15"/>
        <v>0</v>
      </c>
    </row>
    <row r="714" spans="3:10" x14ac:dyDescent="0.25">
      <c r="C714" s="6">
        <f t="shared" si="16"/>
        <v>30</v>
      </c>
      <c r="D714" s="6"/>
      <c r="J714" s="7">
        <f t="shared" si="15"/>
        <v>0</v>
      </c>
    </row>
    <row r="715" spans="3:10" x14ac:dyDescent="0.25">
      <c r="C715" s="6">
        <f t="shared" si="16"/>
        <v>30</v>
      </c>
      <c r="D715" s="6"/>
      <c r="J715" s="7">
        <f t="shared" si="15"/>
        <v>0</v>
      </c>
    </row>
    <row r="716" spans="3:10" x14ac:dyDescent="0.25">
      <c r="C716" s="6">
        <f t="shared" si="16"/>
        <v>30</v>
      </c>
      <c r="D716" s="6"/>
      <c r="J716" s="7">
        <f t="shared" si="15"/>
        <v>0</v>
      </c>
    </row>
    <row r="717" spans="3:10" x14ac:dyDescent="0.25">
      <c r="C717" s="6">
        <f t="shared" si="16"/>
        <v>30</v>
      </c>
      <c r="D717" s="6"/>
      <c r="J717" s="7">
        <f t="shared" si="15"/>
        <v>0</v>
      </c>
    </row>
    <row r="718" spans="3:10" x14ac:dyDescent="0.25">
      <c r="C718" s="6">
        <f t="shared" si="16"/>
        <v>30</v>
      </c>
      <c r="D718" s="6"/>
      <c r="J718" s="7">
        <f t="shared" si="15"/>
        <v>0</v>
      </c>
    </row>
    <row r="719" spans="3:10" x14ac:dyDescent="0.25">
      <c r="C719" s="6">
        <f t="shared" si="16"/>
        <v>30</v>
      </c>
      <c r="D719" s="6"/>
      <c r="J719" s="7">
        <f t="shared" si="15"/>
        <v>0</v>
      </c>
    </row>
    <row r="720" spans="3:10" x14ac:dyDescent="0.25">
      <c r="C720" s="6">
        <f t="shared" si="16"/>
        <v>30</v>
      </c>
      <c r="D720" s="6"/>
      <c r="J720" s="7">
        <f t="shared" si="15"/>
        <v>0</v>
      </c>
    </row>
    <row r="721" spans="3:10" x14ac:dyDescent="0.25">
      <c r="C721" s="6">
        <f t="shared" si="16"/>
        <v>30</v>
      </c>
      <c r="D721" s="6"/>
      <c r="J721" s="7">
        <f t="shared" si="15"/>
        <v>0</v>
      </c>
    </row>
    <row r="722" spans="3:10" x14ac:dyDescent="0.25">
      <c r="C722" s="6">
        <f t="shared" si="16"/>
        <v>30</v>
      </c>
      <c r="D722" s="6"/>
      <c r="J722" s="7">
        <f t="shared" si="15"/>
        <v>0</v>
      </c>
    </row>
    <row r="723" spans="3:10" x14ac:dyDescent="0.25">
      <c r="C723" s="6">
        <f t="shared" si="16"/>
        <v>30</v>
      </c>
      <c r="D723" s="6"/>
      <c r="J723" s="7">
        <f t="shared" si="15"/>
        <v>0</v>
      </c>
    </row>
    <row r="724" spans="3:10" x14ac:dyDescent="0.25">
      <c r="C724" s="6">
        <f t="shared" si="16"/>
        <v>30</v>
      </c>
      <c r="D724" s="6"/>
      <c r="J724" s="7">
        <f t="shared" si="15"/>
        <v>0</v>
      </c>
    </row>
    <row r="725" spans="3:10" x14ac:dyDescent="0.25">
      <c r="C725" s="6">
        <f t="shared" si="16"/>
        <v>30</v>
      </c>
      <c r="D725" s="6"/>
      <c r="J725" s="7">
        <f t="shared" si="15"/>
        <v>0</v>
      </c>
    </row>
    <row r="726" spans="3:10" x14ac:dyDescent="0.25">
      <c r="C726" s="6">
        <f t="shared" si="16"/>
        <v>30</v>
      </c>
      <c r="D726" s="6"/>
      <c r="J726" s="7">
        <f t="shared" si="15"/>
        <v>0</v>
      </c>
    </row>
    <row r="727" spans="3:10" x14ac:dyDescent="0.25">
      <c r="C727" s="6">
        <f t="shared" si="16"/>
        <v>30</v>
      </c>
      <c r="D727" s="6"/>
      <c r="J727" s="7">
        <f t="shared" si="15"/>
        <v>0</v>
      </c>
    </row>
    <row r="728" spans="3:10" x14ac:dyDescent="0.25">
      <c r="C728" s="6">
        <f t="shared" si="16"/>
        <v>30</v>
      </c>
      <c r="D728" s="6"/>
      <c r="J728" s="7">
        <f t="shared" si="15"/>
        <v>0</v>
      </c>
    </row>
    <row r="729" spans="3:10" x14ac:dyDescent="0.25">
      <c r="C729" s="6">
        <f t="shared" si="16"/>
        <v>30</v>
      </c>
      <c r="D729" s="6"/>
      <c r="J729" s="7">
        <f t="shared" si="15"/>
        <v>0</v>
      </c>
    </row>
    <row r="730" spans="3:10" x14ac:dyDescent="0.25">
      <c r="C730" s="6">
        <f t="shared" si="16"/>
        <v>30</v>
      </c>
      <c r="D730" s="6"/>
      <c r="J730" s="7">
        <f t="shared" si="15"/>
        <v>0</v>
      </c>
    </row>
    <row r="731" spans="3:10" x14ac:dyDescent="0.25">
      <c r="C731" s="6">
        <f t="shared" si="16"/>
        <v>30</v>
      </c>
      <c r="D731" s="6"/>
      <c r="J731" s="7">
        <f t="shared" si="15"/>
        <v>0</v>
      </c>
    </row>
    <row r="732" spans="3:10" x14ac:dyDescent="0.25">
      <c r="C732" s="6">
        <f t="shared" si="16"/>
        <v>30</v>
      </c>
      <c r="D732" s="6"/>
      <c r="J732" s="7">
        <f t="shared" si="15"/>
        <v>0</v>
      </c>
    </row>
    <row r="733" spans="3:10" x14ac:dyDescent="0.25">
      <c r="C733" s="6">
        <f t="shared" si="16"/>
        <v>30</v>
      </c>
      <c r="D733" s="6"/>
      <c r="J733" s="7">
        <f t="shared" si="15"/>
        <v>0</v>
      </c>
    </row>
    <row r="734" spans="3:10" x14ac:dyDescent="0.25">
      <c r="C734" s="6">
        <f t="shared" si="16"/>
        <v>30</v>
      </c>
      <c r="D734" s="6"/>
      <c r="J734" s="7">
        <f t="shared" si="15"/>
        <v>0</v>
      </c>
    </row>
    <row r="735" spans="3:10" x14ac:dyDescent="0.25">
      <c r="C735" s="6">
        <f t="shared" si="16"/>
        <v>30</v>
      </c>
      <c r="D735" s="6"/>
      <c r="J735" s="7">
        <f t="shared" ref="J735:J798" si="17">I735-B735</f>
        <v>0</v>
      </c>
    </row>
    <row r="736" spans="3:10" x14ac:dyDescent="0.25">
      <c r="C736" s="6">
        <f t="shared" si="16"/>
        <v>30</v>
      </c>
      <c r="D736" s="6"/>
      <c r="J736" s="7">
        <f t="shared" si="17"/>
        <v>0</v>
      </c>
    </row>
    <row r="737" spans="3:10" x14ac:dyDescent="0.25">
      <c r="C737" s="6">
        <f t="shared" si="16"/>
        <v>30</v>
      </c>
      <c r="D737" s="6"/>
      <c r="J737" s="7">
        <f t="shared" si="17"/>
        <v>0</v>
      </c>
    </row>
    <row r="738" spans="3:10" x14ac:dyDescent="0.25">
      <c r="C738" s="6">
        <f t="shared" si="16"/>
        <v>30</v>
      </c>
      <c r="D738" s="6"/>
      <c r="J738" s="7">
        <f t="shared" si="17"/>
        <v>0</v>
      </c>
    </row>
    <row r="739" spans="3:10" x14ac:dyDescent="0.25">
      <c r="C739" s="6">
        <f t="shared" si="16"/>
        <v>30</v>
      </c>
      <c r="D739" s="6"/>
      <c r="J739" s="7">
        <f t="shared" si="17"/>
        <v>0</v>
      </c>
    </row>
    <row r="740" spans="3:10" x14ac:dyDescent="0.25">
      <c r="C740" s="6">
        <f t="shared" si="16"/>
        <v>30</v>
      </c>
      <c r="D740" s="6"/>
      <c r="J740" s="7">
        <f t="shared" si="17"/>
        <v>0</v>
      </c>
    </row>
    <row r="741" spans="3:10" x14ac:dyDescent="0.25">
      <c r="C741" s="6">
        <f t="shared" si="16"/>
        <v>30</v>
      </c>
      <c r="D741" s="6"/>
      <c r="J741" s="7">
        <f t="shared" si="17"/>
        <v>0</v>
      </c>
    </row>
    <row r="742" spans="3:10" x14ac:dyDescent="0.25">
      <c r="C742" s="6">
        <f t="shared" si="16"/>
        <v>30</v>
      </c>
      <c r="D742" s="6"/>
      <c r="J742" s="7">
        <f t="shared" si="17"/>
        <v>0</v>
      </c>
    </row>
    <row r="743" spans="3:10" x14ac:dyDescent="0.25">
      <c r="C743" s="6">
        <f t="shared" si="16"/>
        <v>30</v>
      </c>
      <c r="D743" s="6"/>
      <c r="J743" s="7">
        <f t="shared" si="17"/>
        <v>0</v>
      </c>
    </row>
    <row r="744" spans="3:10" x14ac:dyDescent="0.25">
      <c r="C744" s="6">
        <f t="shared" si="16"/>
        <v>30</v>
      </c>
      <c r="D744" s="6"/>
      <c r="J744" s="7">
        <f t="shared" si="17"/>
        <v>0</v>
      </c>
    </row>
    <row r="745" spans="3:10" x14ac:dyDescent="0.25">
      <c r="C745" s="6">
        <f t="shared" si="16"/>
        <v>30</v>
      </c>
      <c r="D745" s="6"/>
      <c r="J745" s="7">
        <f t="shared" si="17"/>
        <v>0</v>
      </c>
    </row>
    <row r="746" spans="3:10" x14ac:dyDescent="0.25">
      <c r="C746" s="6">
        <f t="shared" si="16"/>
        <v>30</v>
      </c>
      <c r="D746" s="6"/>
      <c r="J746" s="7">
        <f t="shared" si="17"/>
        <v>0</v>
      </c>
    </row>
    <row r="747" spans="3:10" x14ac:dyDescent="0.25">
      <c r="C747" s="6">
        <f t="shared" si="16"/>
        <v>30</v>
      </c>
      <c r="D747" s="6"/>
      <c r="J747" s="7">
        <f t="shared" si="17"/>
        <v>0</v>
      </c>
    </row>
    <row r="748" spans="3:10" x14ac:dyDescent="0.25">
      <c r="C748" s="6">
        <f t="shared" si="16"/>
        <v>30</v>
      </c>
      <c r="D748" s="6"/>
      <c r="J748" s="7">
        <f t="shared" si="17"/>
        <v>0</v>
      </c>
    </row>
    <row r="749" spans="3:10" x14ac:dyDescent="0.25">
      <c r="C749" s="6">
        <f t="shared" si="16"/>
        <v>30</v>
      </c>
      <c r="D749" s="6"/>
      <c r="J749" s="7">
        <f t="shared" si="17"/>
        <v>0</v>
      </c>
    </row>
    <row r="750" spans="3:10" x14ac:dyDescent="0.25">
      <c r="C750" s="6">
        <f t="shared" si="16"/>
        <v>30</v>
      </c>
      <c r="D750" s="6"/>
      <c r="J750" s="7">
        <f t="shared" si="17"/>
        <v>0</v>
      </c>
    </row>
    <row r="751" spans="3:10" x14ac:dyDescent="0.25">
      <c r="C751" s="6">
        <f t="shared" si="16"/>
        <v>30</v>
      </c>
      <c r="D751" s="6"/>
      <c r="J751" s="7">
        <f t="shared" si="17"/>
        <v>0</v>
      </c>
    </row>
    <row r="752" spans="3:10" x14ac:dyDescent="0.25">
      <c r="C752" s="6">
        <f t="shared" si="16"/>
        <v>30</v>
      </c>
      <c r="D752" s="6"/>
      <c r="J752" s="7">
        <f t="shared" si="17"/>
        <v>0</v>
      </c>
    </row>
    <row r="753" spans="3:10" x14ac:dyDescent="0.25">
      <c r="C753" s="6">
        <f t="shared" si="16"/>
        <v>30</v>
      </c>
      <c r="D753" s="6"/>
      <c r="J753" s="7">
        <f t="shared" si="17"/>
        <v>0</v>
      </c>
    </row>
    <row r="754" spans="3:10" x14ac:dyDescent="0.25">
      <c r="C754" s="6">
        <f t="shared" si="16"/>
        <v>30</v>
      </c>
      <c r="D754" s="6"/>
      <c r="J754" s="7">
        <f t="shared" si="17"/>
        <v>0</v>
      </c>
    </row>
    <row r="755" spans="3:10" x14ac:dyDescent="0.25">
      <c r="C755" s="6">
        <f t="shared" si="16"/>
        <v>30</v>
      </c>
      <c r="D755" s="6"/>
      <c r="J755" s="7">
        <f t="shared" si="17"/>
        <v>0</v>
      </c>
    </row>
    <row r="756" spans="3:10" x14ac:dyDescent="0.25">
      <c r="C756" s="6">
        <f t="shared" si="16"/>
        <v>30</v>
      </c>
      <c r="D756" s="6"/>
      <c r="J756" s="7">
        <f t="shared" si="17"/>
        <v>0</v>
      </c>
    </row>
    <row r="757" spans="3:10" x14ac:dyDescent="0.25">
      <c r="C757" s="6">
        <f t="shared" si="16"/>
        <v>30</v>
      </c>
      <c r="D757" s="6"/>
      <c r="J757" s="7">
        <f t="shared" si="17"/>
        <v>0</v>
      </c>
    </row>
    <row r="758" spans="3:10" x14ac:dyDescent="0.25">
      <c r="C758" s="6">
        <f t="shared" si="16"/>
        <v>30</v>
      </c>
      <c r="D758" s="6"/>
      <c r="J758" s="7">
        <f t="shared" si="17"/>
        <v>0</v>
      </c>
    </row>
    <row r="759" spans="3:10" x14ac:dyDescent="0.25">
      <c r="C759" s="6">
        <f t="shared" si="16"/>
        <v>30</v>
      </c>
      <c r="D759" s="6"/>
      <c r="J759" s="7">
        <f t="shared" si="17"/>
        <v>0</v>
      </c>
    </row>
    <row r="760" spans="3:10" x14ac:dyDescent="0.25">
      <c r="C760" s="6">
        <f t="shared" si="16"/>
        <v>30</v>
      </c>
      <c r="D760" s="6"/>
      <c r="J760" s="7">
        <f t="shared" si="17"/>
        <v>0</v>
      </c>
    </row>
    <row r="761" spans="3:10" x14ac:dyDescent="0.25">
      <c r="C761" s="6">
        <f t="shared" si="16"/>
        <v>30</v>
      </c>
      <c r="D761" s="6"/>
      <c r="J761" s="7">
        <f t="shared" si="17"/>
        <v>0</v>
      </c>
    </row>
    <row r="762" spans="3:10" x14ac:dyDescent="0.25">
      <c r="C762" s="6">
        <f t="shared" si="16"/>
        <v>30</v>
      </c>
      <c r="D762" s="6"/>
      <c r="J762" s="7">
        <f t="shared" si="17"/>
        <v>0</v>
      </c>
    </row>
    <row r="763" spans="3:10" x14ac:dyDescent="0.25">
      <c r="C763" s="6">
        <f t="shared" si="16"/>
        <v>30</v>
      </c>
      <c r="D763" s="6"/>
      <c r="J763" s="7">
        <f t="shared" si="17"/>
        <v>0</v>
      </c>
    </row>
    <row r="764" spans="3:10" x14ac:dyDescent="0.25">
      <c r="C764" s="6">
        <f t="shared" si="16"/>
        <v>30</v>
      </c>
      <c r="D764" s="6"/>
      <c r="J764" s="7">
        <f t="shared" si="17"/>
        <v>0</v>
      </c>
    </row>
    <row r="765" spans="3:10" x14ac:dyDescent="0.25">
      <c r="C765" s="6">
        <f t="shared" si="16"/>
        <v>30</v>
      </c>
      <c r="D765" s="6"/>
      <c r="J765" s="7">
        <f t="shared" si="17"/>
        <v>0</v>
      </c>
    </row>
    <row r="766" spans="3:10" x14ac:dyDescent="0.25">
      <c r="C766" s="6">
        <f t="shared" si="16"/>
        <v>30</v>
      </c>
      <c r="D766" s="6"/>
      <c r="J766" s="7">
        <f t="shared" si="17"/>
        <v>0</v>
      </c>
    </row>
    <row r="767" spans="3:10" x14ac:dyDescent="0.25">
      <c r="C767" s="6">
        <f t="shared" si="16"/>
        <v>30</v>
      </c>
      <c r="D767" s="6"/>
      <c r="J767" s="7">
        <f t="shared" si="17"/>
        <v>0</v>
      </c>
    </row>
    <row r="768" spans="3:10" x14ac:dyDescent="0.25">
      <c r="C768" s="6">
        <f t="shared" si="16"/>
        <v>30</v>
      </c>
      <c r="D768" s="6"/>
      <c r="J768" s="7">
        <f t="shared" si="17"/>
        <v>0</v>
      </c>
    </row>
    <row r="769" spans="3:10" x14ac:dyDescent="0.25">
      <c r="C769" s="6">
        <f t="shared" ref="C769:C832" si="18">B769+30</f>
        <v>30</v>
      </c>
      <c r="D769" s="6"/>
      <c r="J769" s="7">
        <f t="shared" si="17"/>
        <v>0</v>
      </c>
    </row>
    <row r="770" spans="3:10" x14ac:dyDescent="0.25">
      <c r="C770" s="6">
        <f t="shared" si="18"/>
        <v>30</v>
      </c>
      <c r="D770" s="6"/>
      <c r="J770" s="7">
        <f t="shared" si="17"/>
        <v>0</v>
      </c>
    </row>
    <row r="771" spans="3:10" x14ac:dyDescent="0.25">
      <c r="C771" s="6">
        <f t="shared" si="18"/>
        <v>30</v>
      </c>
      <c r="D771" s="6"/>
      <c r="J771" s="7">
        <f t="shared" si="17"/>
        <v>0</v>
      </c>
    </row>
    <row r="772" spans="3:10" x14ac:dyDescent="0.25">
      <c r="C772" s="6">
        <f t="shared" si="18"/>
        <v>30</v>
      </c>
      <c r="D772" s="6"/>
      <c r="J772" s="7">
        <f t="shared" si="17"/>
        <v>0</v>
      </c>
    </row>
    <row r="773" spans="3:10" x14ac:dyDescent="0.25">
      <c r="C773" s="6">
        <f t="shared" si="18"/>
        <v>30</v>
      </c>
      <c r="D773" s="6"/>
      <c r="J773" s="7">
        <f t="shared" si="17"/>
        <v>0</v>
      </c>
    </row>
    <row r="774" spans="3:10" x14ac:dyDescent="0.25">
      <c r="C774" s="6">
        <f t="shared" si="18"/>
        <v>30</v>
      </c>
      <c r="D774" s="6"/>
      <c r="J774" s="7">
        <f t="shared" si="17"/>
        <v>0</v>
      </c>
    </row>
    <row r="775" spans="3:10" x14ac:dyDescent="0.25">
      <c r="C775" s="6">
        <f t="shared" si="18"/>
        <v>30</v>
      </c>
      <c r="D775" s="6"/>
      <c r="J775" s="7">
        <f t="shared" si="17"/>
        <v>0</v>
      </c>
    </row>
    <row r="776" spans="3:10" x14ac:dyDescent="0.25">
      <c r="C776" s="6">
        <f t="shared" si="18"/>
        <v>30</v>
      </c>
      <c r="D776" s="6"/>
      <c r="J776" s="7">
        <f t="shared" si="17"/>
        <v>0</v>
      </c>
    </row>
    <row r="777" spans="3:10" x14ac:dyDescent="0.25">
      <c r="C777" s="6">
        <f t="shared" si="18"/>
        <v>30</v>
      </c>
      <c r="D777" s="6"/>
      <c r="J777" s="7">
        <f t="shared" si="17"/>
        <v>0</v>
      </c>
    </row>
    <row r="778" spans="3:10" x14ac:dyDescent="0.25">
      <c r="C778" s="6">
        <f t="shared" si="18"/>
        <v>30</v>
      </c>
      <c r="D778" s="6"/>
      <c r="J778" s="7">
        <f t="shared" si="17"/>
        <v>0</v>
      </c>
    </row>
    <row r="779" spans="3:10" x14ac:dyDescent="0.25">
      <c r="C779" s="6">
        <f t="shared" si="18"/>
        <v>30</v>
      </c>
      <c r="D779" s="6"/>
      <c r="J779" s="7">
        <f t="shared" si="17"/>
        <v>0</v>
      </c>
    </row>
    <row r="780" spans="3:10" x14ac:dyDescent="0.25">
      <c r="C780" s="6">
        <f t="shared" si="18"/>
        <v>30</v>
      </c>
      <c r="D780" s="6"/>
      <c r="J780" s="7">
        <f t="shared" si="17"/>
        <v>0</v>
      </c>
    </row>
    <row r="781" spans="3:10" x14ac:dyDescent="0.25">
      <c r="C781" s="6">
        <f t="shared" si="18"/>
        <v>30</v>
      </c>
      <c r="D781" s="6"/>
      <c r="J781" s="7">
        <f t="shared" si="17"/>
        <v>0</v>
      </c>
    </row>
    <row r="782" spans="3:10" x14ac:dyDescent="0.25">
      <c r="C782" s="6">
        <f t="shared" si="18"/>
        <v>30</v>
      </c>
      <c r="D782" s="6"/>
      <c r="J782" s="7">
        <f t="shared" si="17"/>
        <v>0</v>
      </c>
    </row>
    <row r="783" spans="3:10" x14ac:dyDescent="0.25">
      <c r="C783" s="6">
        <f t="shared" si="18"/>
        <v>30</v>
      </c>
      <c r="D783" s="6"/>
      <c r="J783" s="7">
        <f t="shared" si="17"/>
        <v>0</v>
      </c>
    </row>
    <row r="784" spans="3:10" x14ac:dyDescent="0.25">
      <c r="C784" s="6">
        <f t="shared" si="18"/>
        <v>30</v>
      </c>
      <c r="D784" s="6"/>
      <c r="J784" s="7">
        <f t="shared" si="17"/>
        <v>0</v>
      </c>
    </row>
    <row r="785" spans="3:10" x14ac:dyDescent="0.25">
      <c r="C785" s="6">
        <f t="shared" si="18"/>
        <v>30</v>
      </c>
      <c r="D785" s="6"/>
      <c r="J785" s="7">
        <f t="shared" si="17"/>
        <v>0</v>
      </c>
    </row>
    <row r="786" spans="3:10" x14ac:dyDescent="0.25">
      <c r="C786" s="6">
        <f t="shared" si="18"/>
        <v>30</v>
      </c>
      <c r="D786" s="6"/>
      <c r="J786" s="7">
        <f t="shared" si="17"/>
        <v>0</v>
      </c>
    </row>
    <row r="787" spans="3:10" x14ac:dyDescent="0.25">
      <c r="C787" s="6">
        <f t="shared" si="18"/>
        <v>30</v>
      </c>
      <c r="D787" s="6"/>
      <c r="J787" s="7">
        <f t="shared" si="17"/>
        <v>0</v>
      </c>
    </row>
    <row r="788" spans="3:10" x14ac:dyDescent="0.25">
      <c r="C788" s="6">
        <f t="shared" si="18"/>
        <v>30</v>
      </c>
      <c r="D788" s="6"/>
      <c r="J788" s="7">
        <f t="shared" si="17"/>
        <v>0</v>
      </c>
    </row>
    <row r="789" spans="3:10" x14ac:dyDescent="0.25">
      <c r="C789" s="6">
        <f t="shared" si="18"/>
        <v>30</v>
      </c>
      <c r="D789" s="6"/>
      <c r="J789" s="7">
        <f t="shared" si="17"/>
        <v>0</v>
      </c>
    </row>
    <row r="790" spans="3:10" x14ac:dyDescent="0.25">
      <c r="C790" s="6">
        <f t="shared" si="18"/>
        <v>30</v>
      </c>
      <c r="D790" s="6"/>
      <c r="J790" s="7">
        <f t="shared" si="17"/>
        <v>0</v>
      </c>
    </row>
    <row r="791" spans="3:10" x14ac:dyDescent="0.25">
      <c r="C791" s="6">
        <f t="shared" si="18"/>
        <v>30</v>
      </c>
      <c r="D791" s="6"/>
      <c r="J791" s="7">
        <f t="shared" si="17"/>
        <v>0</v>
      </c>
    </row>
    <row r="792" spans="3:10" x14ac:dyDescent="0.25">
      <c r="C792" s="6">
        <f t="shared" si="18"/>
        <v>30</v>
      </c>
      <c r="D792" s="6"/>
      <c r="J792" s="7">
        <f t="shared" si="17"/>
        <v>0</v>
      </c>
    </row>
    <row r="793" spans="3:10" x14ac:dyDescent="0.25">
      <c r="C793" s="6">
        <f t="shared" si="18"/>
        <v>30</v>
      </c>
      <c r="D793" s="6"/>
      <c r="J793" s="7">
        <f t="shared" si="17"/>
        <v>0</v>
      </c>
    </row>
    <row r="794" spans="3:10" x14ac:dyDescent="0.25">
      <c r="C794" s="6">
        <f t="shared" si="18"/>
        <v>30</v>
      </c>
      <c r="D794" s="6"/>
      <c r="J794" s="7">
        <f t="shared" si="17"/>
        <v>0</v>
      </c>
    </row>
    <row r="795" spans="3:10" x14ac:dyDescent="0.25">
      <c r="C795" s="6">
        <f t="shared" si="18"/>
        <v>30</v>
      </c>
      <c r="D795" s="6"/>
      <c r="J795" s="7">
        <f t="shared" si="17"/>
        <v>0</v>
      </c>
    </row>
    <row r="796" spans="3:10" x14ac:dyDescent="0.25">
      <c r="C796" s="6">
        <f t="shared" si="18"/>
        <v>30</v>
      </c>
      <c r="D796" s="6"/>
      <c r="J796" s="7">
        <f t="shared" si="17"/>
        <v>0</v>
      </c>
    </row>
    <row r="797" spans="3:10" x14ac:dyDescent="0.25">
      <c r="C797" s="6">
        <f t="shared" si="18"/>
        <v>30</v>
      </c>
      <c r="D797" s="6"/>
      <c r="J797" s="7">
        <f t="shared" si="17"/>
        <v>0</v>
      </c>
    </row>
    <row r="798" spans="3:10" x14ac:dyDescent="0.25">
      <c r="C798" s="6">
        <f t="shared" si="18"/>
        <v>30</v>
      </c>
      <c r="D798" s="6"/>
      <c r="J798" s="7">
        <f t="shared" si="17"/>
        <v>0</v>
      </c>
    </row>
    <row r="799" spans="3:10" x14ac:dyDescent="0.25">
      <c r="C799" s="6">
        <f t="shared" si="18"/>
        <v>30</v>
      </c>
      <c r="D799" s="6"/>
      <c r="J799" s="7">
        <f t="shared" ref="J799:J862" si="19">I799-B799</f>
        <v>0</v>
      </c>
    </row>
    <row r="800" spans="3:10" x14ac:dyDescent="0.25">
      <c r="C800" s="6">
        <f t="shared" si="18"/>
        <v>30</v>
      </c>
      <c r="D800" s="6"/>
      <c r="J800" s="7">
        <f t="shared" si="19"/>
        <v>0</v>
      </c>
    </row>
    <row r="801" spans="3:10" x14ac:dyDescent="0.25">
      <c r="C801" s="6">
        <f t="shared" si="18"/>
        <v>30</v>
      </c>
      <c r="D801" s="6"/>
      <c r="J801" s="7">
        <f t="shared" si="19"/>
        <v>0</v>
      </c>
    </row>
    <row r="802" spans="3:10" x14ac:dyDescent="0.25">
      <c r="C802" s="6">
        <f t="shared" si="18"/>
        <v>30</v>
      </c>
      <c r="D802" s="6"/>
      <c r="J802" s="7">
        <f t="shared" si="19"/>
        <v>0</v>
      </c>
    </row>
    <row r="803" spans="3:10" x14ac:dyDescent="0.25">
      <c r="C803" s="6">
        <f t="shared" si="18"/>
        <v>30</v>
      </c>
      <c r="D803" s="6"/>
      <c r="J803" s="7">
        <f t="shared" si="19"/>
        <v>0</v>
      </c>
    </row>
    <row r="804" spans="3:10" x14ac:dyDescent="0.25">
      <c r="C804" s="6">
        <f t="shared" si="18"/>
        <v>30</v>
      </c>
      <c r="D804" s="6"/>
      <c r="J804" s="7">
        <f t="shared" si="19"/>
        <v>0</v>
      </c>
    </row>
    <row r="805" spans="3:10" x14ac:dyDescent="0.25">
      <c r="C805" s="6">
        <f t="shared" si="18"/>
        <v>30</v>
      </c>
      <c r="D805" s="6"/>
      <c r="J805" s="7">
        <f t="shared" si="19"/>
        <v>0</v>
      </c>
    </row>
    <row r="806" spans="3:10" x14ac:dyDescent="0.25">
      <c r="C806" s="6">
        <f t="shared" si="18"/>
        <v>30</v>
      </c>
      <c r="D806" s="6"/>
      <c r="J806" s="7">
        <f t="shared" si="19"/>
        <v>0</v>
      </c>
    </row>
    <row r="807" spans="3:10" x14ac:dyDescent="0.25">
      <c r="C807" s="6">
        <f t="shared" si="18"/>
        <v>30</v>
      </c>
      <c r="D807" s="6"/>
      <c r="J807" s="7">
        <f t="shared" si="19"/>
        <v>0</v>
      </c>
    </row>
    <row r="808" spans="3:10" x14ac:dyDescent="0.25">
      <c r="C808" s="6">
        <f t="shared" si="18"/>
        <v>30</v>
      </c>
      <c r="D808" s="6"/>
      <c r="J808" s="7">
        <f t="shared" si="19"/>
        <v>0</v>
      </c>
    </row>
    <row r="809" spans="3:10" x14ac:dyDescent="0.25">
      <c r="C809" s="6">
        <f t="shared" si="18"/>
        <v>30</v>
      </c>
      <c r="D809" s="6"/>
      <c r="J809" s="7">
        <f t="shared" si="19"/>
        <v>0</v>
      </c>
    </row>
    <row r="810" spans="3:10" x14ac:dyDescent="0.25">
      <c r="C810" s="6">
        <f t="shared" si="18"/>
        <v>30</v>
      </c>
      <c r="D810" s="6"/>
      <c r="J810" s="7">
        <f t="shared" si="19"/>
        <v>0</v>
      </c>
    </row>
    <row r="811" spans="3:10" x14ac:dyDescent="0.25">
      <c r="C811" s="6">
        <f t="shared" si="18"/>
        <v>30</v>
      </c>
      <c r="D811" s="6"/>
      <c r="J811" s="7">
        <f t="shared" si="19"/>
        <v>0</v>
      </c>
    </row>
    <row r="812" spans="3:10" x14ac:dyDescent="0.25">
      <c r="C812" s="6">
        <f t="shared" si="18"/>
        <v>30</v>
      </c>
      <c r="D812" s="6"/>
      <c r="J812" s="7">
        <f t="shared" si="19"/>
        <v>0</v>
      </c>
    </row>
    <row r="813" spans="3:10" x14ac:dyDescent="0.25">
      <c r="C813" s="6">
        <f t="shared" si="18"/>
        <v>30</v>
      </c>
      <c r="D813" s="6"/>
      <c r="J813" s="7">
        <f t="shared" si="19"/>
        <v>0</v>
      </c>
    </row>
    <row r="814" spans="3:10" x14ac:dyDescent="0.25">
      <c r="C814" s="6">
        <f t="shared" si="18"/>
        <v>30</v>
      </c>
      <c r="D814" s="6"/>
      <c r="J814" s="7">
        <f t="shared" si="19"/>
        <v>0</v>
      </c>
    </row>
    <row r="815" spans="3:10" x14ac:dyDescent="0.25">
      <c r="C815" s="6">
        <f t="shared" si="18"/>
        <v>30</v>
      </c>
      <c r="D815" s="6"/>
      <c r="J815" s="7">
        <f t="shared" si="19"/>
        <v>0</v>
      </c>
    </row>
    <row r="816" spans="3:10" x14ac:dyDescent="0.25">
      <c r="C816" s="6">
        <f t="shared" si="18"/>
        <v>30</v>
      </c>
      <c r="D816" s="6"/>
      <c r="J816" s="7">
        <f t="shared" si="19"/>
        <v>0</v>
      </c>
    </row>
    <row r="817" spans="3:10" x14ac:dyDescent="0.25">
      <c r="C817" s="6">
        <f t="shared" si="18"/>
        <v>30</v>
      </c>
      <c r="D817" s="6"/>
      <c r="J817" s="7">
        <f t="shared" si="19"/>
        <v>0</v>
      </c>
    </row>
    <row r="818" spans="3:10" x14ac:dyDescent="0.25">
      <c r="C818" s="6">
        <f t="shared" si="18"/>
        <v>30</v>
      </c>
      <c r="D818" s="6"/>
      <c r="J818" s="7">
        <f t="shared" si="19"/>
        <v>0</v>
      </c>
    </row>
    <row r="819" spans="3:10" x14ac:dyDescent="0.25">
      <c r="C819" s="6">
        <f t="shared" si="18"/>
        <v>30</v>
      </c>
      <c r="D819" s="6"/>
      <c r="J819" s="7">
        <f t="shared" si="19"/>
        <v>0</v>
      </c>
    </row>
    <row r="820" spans="3:10" x14ac:dyDescent="0.25">
      <c r="C820" s="6">
        <f t="shared" si="18"/>
        <v>30</v>
      </c>
      <c r="D820" s="6"/>
      <c r="J820" s="7">
        <f t="shared" si="19"/>
        <v>0</v>
      </c>
    </row>
    <row r="821" spans="3:10" x14ac:dyDescent="0.25">
      <c r="C821" s="6">
        <f t="shared" si="18"/>
        <v>30</v>
      </c>
      <c r="D821" s="6"/>
      <c r="J821" s="7">
        <f t="shared" si="19"/>
        <v>0</v>
      </c>
    </row>
    <row r="822" spans="3:10" x14ac:dyDescent="0.25">
      <c r="C822" s="6">
        <f t="shared" si="18"/>
        <v>30</v>
      </c>
      <c r="D822" s="6"/>
      <c r="J822" s="7">
        <f t="shared" si="19"/>
        <v>0</v>
      </c>
    </row>
    <row r="823" spans="3:10" x14ac:dyDescent="0.25">
      <c r="C823" s="6">
        <f t="shared" si="18"/>
        <v>30</v>
      </c>
      <c r="D823" s="6"/>
      <c r="J823" s="7">
        <f t="shared" si="19"/>
        <v>0</v>
      </c>
    </row>
    <row r="824" spans="3:10" x14ac:dyDescent="0.25">
      <c r="C824" s="6">
        <f t="shared" si="18"/>
        <v>30</v>
      </c>
      <c r="D824" s="6"/>
      <c r="J824" s="7">
        <f t="shared" si="19"/>
        <v>0</v>
      </c>
    </row>
    <row r="825" spans="3:10" x14ac:dyDescent="0.25">
      <c r="C825" s="6">
        <f t="shared" si="18"/>
        <v>30</v>
      </c>
      <c r="D825" s="6"/>
      <c r="J825" s="7">
        <f t="shared" si="19"/>
        <v>0</v>
      </c>
    </row>
    <row r="826" spans="3:10" x14ac:dyDescent="0.25">
      <c r="C826" s="6">
        <f t="shared" si="18"/>
        <v>30</v>
      </c>
      <c r="D826" s="6"/>
      <c r="J826" s="7">
        <f t="shared" si="19"/>
        <v>0</v>
      </c>
    </row>
    <row r="827" spans="3:10" x14ac:dyDescent="0.25">
      <c r="C827" s="6">
        <f t="shared" si="18"/>
        <v>30</v>
      </c>
      <c r="D827" s="6"/>
      <c r="J827" s="7">
        <f t="shared" si="19"/>
        <v>0</v>
      </c>
    </row>
    <row r="828" spans="3:10" x14ac:dyDescent="0.25">
      <c r="C828" s="6">
        <f t="shared" si="18"/>
        <v>30</v>
      </c>
      <c r="D828" s="6"/>
      <c r="J828" s="7">
        <f t="shared" si="19"/>
        <v>0</v>
      </c>
    </row>
    <row r="829" spans="3:10" x14ac:dyDescent="0.25">
      <c r="C829" s="6">
        <f t="shared" si="18"/>
        <v>30</v>
      </c>
      <c r="D829" s="6"/>
      <c r="J829" s="7">
        <f t="shared" si="19"/>
        <v>0</v>
      </c>
    </row>
    <row r="830" spans="3:10" x14ac:dyDescent="0.25">
      <c r="C830" s="6">
        <f t="shared" si="18"/>
        <v>30</v>
      </c>
      <c r="D830" s="6"/>
      <c r="J830" s="7">
        <f t="shared" si="19"/>
        <v>0</v>
      </c>
    </row>
    <row r="831" spans="3:10" x14ac:dyDescent="0.25">
      <c r="C831" s="6">
        <f t="shared" si="18"/>
        <v>30</v>
      </c>
      <c r="D831" s="6"/>
      <c r="J831" s="7">
        <f t="shared" si="19"/>
        <v>0</v>
      </c>
    </row>
    <row r="832" spans="3:10" x14ac:dyDescent="0.25">
      <c r="C832" s="6">
        <f t="shared" si="18"/>
        <v>30</v>
      </c>
      <c r="D832" s="6"/>
      <c r="J832" s="7">
        <f t="shared" si="19"/>
        <v>0</v>
      </c>
    </row>
    <row r="833" spans="3:10" x14ac:dyDescent="0.25">
      <c r="C833" s="6">
        <f t="shared" ref="C833:C896" si="20">B833+30</f>
        <v>30</v>
      </c>
      <c r="D833" s="6"/>
      <c r="J833" s="7">
        <f t="shared" si="19"/>
        <v>0</v>
      </c>
    </row>
    <row r="834" spans="3:10" x14ac:dyDescent="0.25">
      <c r="C834" s="6">
        <f t="shared" si="20"/>
        <v>30</v>
      </c>
      <c r="D834" s="6"/>
      <c r="J834" s="7">
        <f t="shared" si="19"/>
        <v>0</v>
      </c>
    </row>
    <row r="835" spans="3:10" x14ac:dyDescent="0.25">
      <c r="C835" s="6">
        <f t="shared" si="20"/>
        <v>30</v>
      </c>
      <c r="D835" s="6"/>
      <c r="J835" s="7">
        <f t="shared" si="19"/>
        <v>0</v>
      </c>
    </row>
    <row r="836" spans="3:10" x14ac:dyDescent="0.25">
      <c r="C836" s="6">
        <f t="shared" si="20"/>
        <v>30</v>
      </c>
      <c r="D836" s="6"/>
      <c r="J836" s="7">
        <f t="shared" si="19"/>
        <v>0</v>
      </c>
    </row>
    <row r="837" spans="3:10" x14ac:dyDescent="0.25">
      <c r="C837" s="6">
        <f t="shared" si="20"/>
        <v>30</v>
      </c>
      <c r="D837" s="6"/>
      <c r="J837" s="7">
        <f t="shared" si="19"/>
        <v>0</v>
      </c>
    </row>
    <row r="838" spans="3:10" x14ac:dyDescent="0.25">
      <c r="C838" s="6">
        <f t="shared" si="20"/>
        <v>30</v>
      </c>
      <c r="D838" s="6"/>
      <c r="J838" s="7">
        <f t="shared" si="19"/>
        <v>0</v>
      </c>
    </row>
    <row r="839" spans="3:10" x14ac:dyDescent="0.25">
      <c r="C839" s="6">
        <f t="shared" si="20"/>
        <v>30</v>
      </c>
      <c r="D839" s="6"/>
      <c r="J839" s="7">
        <f t="shared" si="19"/>
        <v>0</v>
      </c>
    </row>
    <row r="840" spans="3:10" x14ac:dyDescent="0.25">
      <c r="C840" s="6">
        <f t="shared" si="20"/>
        <v>30</v>
      </c>
      <c r="D840" s="6"/>
      <c r="J840" s="7">
        <f t="shared" si="19"/>
        <v>0</v>
      </c>
    </row>
    <row r="841" spans="3:10" x14ac:dyDescent="0.25">
      <c r="C841" s="6">
        <f t="shared" si="20"/>
        <v>30</v>
      </c>
      <c r="D841" s="6"/>
      <c r="J841" s="7">
        <f t="shared" si="19"/>
        <v>0</v>
      </c>
    </row>
    <row r="842" spans="3:10" x14ac:dyDescent="0.25">
      <c r="C842" s="6">
        <f t="shared" si="20"/>
        <v>30</v>
      </c>
      <c r="D842" s="6"/>
      <c r="J842" s="7">
        <f t="shared" si="19"/>
        <v>0</v>
      </c>
    </row>
    <row r="843" spans="3:10" x14ac:dyDescent="0.25">
      <c r="C843" s="6">
        <f t="shared" si="20"/>
        <v>30</v>
      </c>
      <c r="D843" s="6"/>
      <c r="J843" s="7">
        <f t="shared" si="19"/>
        <v>0</v>
      </c>
    </row>
    <row r="844" spans="3:10" x14ac:dyDescent="0.25">
      <c r="C844" s="6">
        <f t="shared" si="20"/>
        <v>30</v>
      </c>
      <c r="D844" s="6"/>
      <c r="J844" s="7">
        <f t="shared" si="19"/>
        <v>0</v>
      </c>
    </row>
    <row r="845" spans="3:10" x14ac:dyDescent="0.25">
      <c r="C845" s="6">
        <f t="shared" si="20"/>
        <v>30</v>
      </c>
      <c r="D845" s="6"/>
      <c r="J845" s="7">
        <f t="shared" si="19"/>
        <v>0</v>
      </c>
    </row>
    <row r="846" spans="3:10" x14ac:dyDescent="0.25">
      <c r="C846" s="6">
        <f t="shared" si="20"/>
        <v>30</v>
      </c>
      <c r="D846" s="6"/>
      <c r="J846" s="7">
        <f t="shared" si="19"/>
        <v>0</v>
      </c>
    </row>
    <row r="847" spans="3:10" x14ac:dyDescent="0.25">
      <c r="C847" s="6">
        <f t="shared" si="20"/>
        <v>30</v>
      </c>
      <c r="D847" s="6"/>
      <c r="J847" s="7">
        <f t="shared" si="19"/>
        <v>0</v>
      </c>
    </row>
    <row r="848" spans="3:10" x14ac:dyDescent="0.25">
      <c r="C848" s="6">
        <f t="shared" si="20"/>
        <v>30</v>
      </c>
      <c r="D848" s="6"/>
      <c r="J848" s="7">
        <f t="shared" si="19"/>
        <v>0</v>
      </c>
    </row>
    <row r="849" spans="3:10" x14ac:dyDescent="0.25">
      <c r="C849" s="6">
        <f t="shared" si="20"/>
        <v>30</v>
      </c>
      <c r="D849" s="6"/>
      <c r="J849" s="7">
        <f t="shared" si="19"/>
        <v>0</v>
      </c>
    </row>
    <row r="850" spans="3:10" x14ac:dyDescent="0.25">
      <c r="C850" s="6">
        <f t="shared" si="20"/>
        <v>30</v>
      </c>
      <c r="D850" s="6"/>
      <c r="J850" s="7">
        <f t="shared" si="19"/>
        <v>0</v>
      </c>
    </row>
    <row r="851" spans="3:10" x14ac:dyDescent="0.25">
      <c r="C851" s="6">
        <f t="shared" si="20"/>
        <v>30</v>
      </c>
      <c r="D851" s="6"/>
      <c r="J851" s="7">
        <f t="shared" si="19"/>
        <v>0</v>
      </c>
    </row>
    <row r="852" spans="3:10" x14ac:dyDescent="0.25">
      <c r="C852" s="6">
        <f t="shared" si="20"/>
        <v>30</v>
      </c>
      <c r="D852" s="6"/>
      <c r="J852" s="7">
        <f t="shared" si="19"/>
        <v>0</v>
      </c>
    </row>
    <row r="853" spans="3:10" x14ac:dyDescent="0.25">
      <c r="C853" s="6">
        <f t="shared" si="20"/>
        <v>30</v>
      </c>
      <c r="D853" s="6"/>
      <c r="J853" s="7">
        <f t="shared" si="19"/>
        <v>0</v>
      </c>
    </row>
    <row r="854" spans="3:10" x14ac:dyDescent="0.25">
      <c r="C854" s="6">
        <f t="shared" si="20"/>
        <v>30</v>
      </c>
      <c r="D854" s="6"/>
      <c r="J854" s="7">
        <f t="shared" si="19"/>
        <v>0</v>
      </c>
    </row>
    <row r="855" spans="3:10" x14ac:dyDescent="0.25">
      <c r="C855" s="6">
        <f t="shared" si="20"/>
        <v>30</v>
      </c>
      <c r="D855" s="6"/>
      <c r="J855" s="7">
        <f t="shared" si="19"/>
        <v>0</v>
      </c>
    </row>
    <row r="856" spans="3:10" x14ac:dyDescent="0.25">
      <c r="C856" s="6">
        <f t="shared" si="20"/>
        <v>30</v>
      </c>
      <c r="D856" s="6"/>
      <c r="J856" s="7">
        <f t="shared" si="19"/>
        <v>0</v>
      </c>
    </row>
    <row r="857" spans="3:10" x14ac:dyDescent="0.25">
      <c r="C857" s="6">
        <f t="shared" si="20"/>
        <v>30</v>
      </c>
      <c r="D857" s="6"/>
      <c r="J857" s="7">
        <f t="shared" si="19"/>
        <v>0</v>
      </c>
    </row>
    <row r="858" spans="3:10" x14ac:dyDescent="0.25">
      <c r="C858" s="6">
        <f t="shared" si="20"/>
        <v>30</v>
      </c>
      <c r="D858" s="6"/>
      <c r="J858" s="7">
        <f t="shared" si="19"/>
        <v>0</v>
      </c>
    </row>
    <row r="859" spans="3:10" x14ac:dyDescent="0.25">
      <c r="C859" s="6">
        <f t="shared" si="20"/>
        <v>30</v>
      </c>
      <c r="D859" s="6"/>
      <c r="J859" s="7">
        <f t="shared" si="19"/>
        <v>0</v>
      </c>
    </row>
    <row r="860" spans="3:10" x14ac:dyDescent="0.25">
      <c r="C860" s="6">
        <f t="shared" si="20"/>
        <v>30</v>
      </c>
      <c r="D860" s="6"/>
      <c r="J860" s="7">
        <f t="shared" si="19"/>
        <v>0</v>
      </c>
    </row>
    <row r="861" spans="3:10" x14ac:dyDescent="0.25">
      <c r="C861" s="6">
        <f t="shared" si="20"/>
        <v>30</v>
      </c>
      <c r="D861" s="6"/>
      <c r="J861" s="7">
        <f t="shared" si="19"/>
        <v>0</v>
      </c>
    </row>
    <row r="862" spans="3:10" x14ac:dyDescent="0.25">
      <c r="C862" s="6">
        <f t="shared" si="20"/>
        <v>30</v>
      </c>
      <c r="D862" s="6"/>
      <c r="J862" s="7">
        <f t="shared" si="19"/>
        <v>0</v>
      </c>
    </row>
    <row r="863" spans="3:10" x14ac:dyDescent="0.25">
      <c r="C863" s="6">
        <f t="shared" si="20"/>
        <v>30</v>
      </c>
      <c r="D863" s="6"/>
      <c r="J863" s="7">
        <f t="shared" ref="J863:J926" si="21">I863-B863</f>
        <v>0</v>
      </c>
    </row>
    <row r="864" spans="3:10" x14ac:dyDescent="0.25">
      <c r="C864" s="6">
        <f t="shared" si="20"/>
        <v>30</v>
      </c>
      <c r="D864" s="6"/>
      <c r="J864" s="7">
        <f t="shared" si="21"/>
        <v>0</v>
      </c>
    </row>
    <row r="865" spans="3:10" x14ac:dyDescent="0.25">
      <c r="C865" s="6">
        <f t="shared" si="20"/>
        <v>30</v>
      </c>
      <c r="D865" s="6"/>
      <c r="J865" s="7">
        <f t="shared" si="21"/>
        <v>0</v>
      </c>
    </row>
    <row r="866" spans="3:10" x14ac:dyDescent="0.25">
      <c r="C866" s="6">
        <f t="shared" si="20"/>
        <v>30</v>
      </c>
      <c r="D866" s="6"/>
      <c r="J866" s="7">
        <f t="shared" si="21"/>
        <v>0</v>
      </c>
    </row>
    <row r="867" spans="3:10" x14ac:dyDescent="0.25">
      <c r="C867" s="6">
        <f t="shared" si="20"/>
        <v>30</v>
      </c>
      <c r="D867" s="6"/>
      <c r="J867" s="7">
        <f t="shared" si="21"/>
        <v>0</v>
      </c>
    </row>
    <row r="868" spans="3:10" x14ac:dyDescent="0.25">
      <c r="C868" s="6">
        <f t="shared" si="20"/>
        <v>30</v>
      </c>
      <c r="D868" s="6"/>
      <c r="J868" s="7">
        <f t="shared" si="21"/>
        <v>0</v>
      </c>
    </row>
    <row r="869" spans="3:10" x14ac:dyDescent="0.25">
      <c r="C869" s="6">
        <f t="shared" si="20"/>
        <v>30</v>
      </c>
      <c r="D869" s="6"/>
      <c r="J869" s="7">
        <f t="shared" si="21"/>
        <v>0</v>
      </c>
    </row>
    <row r="870" spans="3:10" x14ac:dyDescent="0.25">
      <c r="C870" s="6">
        <f t="shared" si="20"/>
        <v>30</v>
      </c>
      <c r="D870" s="6"/>
      <c r="J870" s="7">
        <f t="shared" si="21"/>
        <v>0</v>
      </c>
    </row>
    <row r="871" spans="3:10" x14ac:dyDescent="0.25">
      <c r="C871" s="6">
        <f t="shared" si="20"/>
        <v>30</v>
      </c>
      <c r="D871" s="6"/>
      <c r="J871" s="7">
        <f t="shared" si="21"/>
        <v>0</v>
      </c>
    </row>
    <row r="872" spans="3:10" x14ac:dyDescent="0.25">
      <c r="C872" s="6">
        <f t="shared" si="20"/>
        <v>30</v>
      </c>
      <c r="D872" s="6"/>
      <c r="J872" s="7">
        <f t="shared" si="21"/>
        <v>0</v>
      </c>
    </row>
    <row r="873" spans="3:10" x14ac:dyDescent="0.25">
      <c r="C873" s="6">
        <f t="shared" si="20"/>
        <v>30</v>
      </c>
      <c r="D873" s="6"/>
      <c r="J873" s="7">
        <f t="shared" si="21"/>
        <v>0</v>
      </c>
    </row>
    <row r="874" spans="3:10" x14ac:dyDescent="0.25">
      <c r="C874" s="6">
        <f t="shared" si="20"/>
        <v>30</v>
      </c>
      <c r="D874" s="6"/>
      <c r="J874" s="7">
        <f t="shared" si="21"/>
        <v>0</v>
      </c>
    </row>
    <row r="875" spans="3:10" x14ac:dyDescent="0.25">
      <c r="C875" s="6">
        <f t="shared" si="20"/>
        <v>30</v>
      </c>
      <c r="D875" s="6"/>
      <c r="J875" s="7">
        <f t="shared" si="21"/>
        <v>0</v>
      </c>
    </row>
    <row r="876" spans="3:10" x14ac:dyDescent="0.25">
      <c r="C876" s="6">
        <f t="shared" si="20"/>
        <v>30</v>
      </c>
      <c r="D876" s="6"/>
      <c r="J876" s="7">
        <f t="shared" si="21"/>
        <v>0</v>
      </c>
    </row>
    <row r="877" spans="3:10" x14ac:dyDescent="0.25">
      <c r="C877" s="6">
        <f t="shared" si="20"/>
        <v>30</v>
      </c>
      <c r="D877" s="6"/>
      <c r="J877" s="7">
        <f t="shared" si="21"/>
        <v>0</v>
      </c>
    </row>
    <row r="878" spans="3:10" x14ac:dyDescent="0.25">
      <c r="C878" s="6">
        <f t="shared" si="20"/>
        <v>30</v>
      </c>
      <c r="D878" s="6"/>
      <c r="J878" s="7">
        <f t="shared" si="21"/>
        <v>0</v>
      </c>
    </row>
    <row r="879" spans="3:10" x14ac:dyDescent="0.25">
      <c r="C879" s="6">
        <f t="shared" si="20"/>
        <v>30</v>
      </c>
      <c r="D879" s="6"/>
      <c r="J879" s="7">
        <f t="shared" si="21"/>
        <v>0</v>
      </c>
    </row>
    <row r="880" spans="3:10" x14ac:dyDescent="0.25">
      <c r="C880" s="6">
        <f t="shared" si="20"/>
        <v>30</v>
      </c>
      <c r="D880" s="6"/>
      <c r="J880" s="7">
        <f t="shared" si="21"/>
        <v>0</v>
      </c>
    </row>
    <row r="881" spans="3:10" x14ac:dyDescent="0.25">
      <c r="C881" s="6">
        <f t="shared" si="20"/>
        <v>30</v>
      </c>
      <c r="D881" s="6"/>
      <c r="J881" s="7">
        <f t="shared" si="21"/>
        <v>0</v>
      </c>
    </row>
    <row r="882" spans="3:10" x14ac:dyDescent="0.25">
      <c r="C882" s="6">
        <f t="shared" si="20"/>
        <v>30</v>
      </c>
      <c r="D882" s="6"/>
      <c r="J882" s="7">
        <f t="shared" si="21"/>
        <v>0</v>
      </c>
    </row>
    <row r="883" spans="3:10" x14ac:dyDescent="0.25">
      <c r="C883" s="6">
        <f t="shared" si="20"/>
        <v>30</v>
      </c>
      <c r="D883" s="6"/>
      <c r="J883" s="7">
        <f t="shared" si="21"/>
        <v>0</v>
      </c>
    </row>
    <row r="884" spans="3:10" x14ac:dyDescent="0.25">
      <c r="C884" s="6">
        <f t="shared" si="20"/>
        <v>30</v>
      </c>
      <c r="D884" s="6"/>
      <c r="J884" s="7">
        <f t="shared" si="21"/>
        <v>0</v>
      </c>
    </row>
    <row r="885" spans="3:10" x14ac:dyDescent="0.25">
      <c r="C885" s="6">
        <f t="shared" si="20"/>
        <v>30</v>
      </c>
      <c r="D885" s="6"/>
      <c r="J885" s="7">
        <f t="shared" si="21"/>
        <v>0</v>
      </c>
    </row>
    <row r="886" spans="3:10" x14ac:dyDescent="0.25">
      <c r="C886" s="6">
        <f t="shared" si="20"/>
        <v>30</v>
      </c>
      <c r="D886" s="6"/>
      <c r="J886" s="7">
        <f t="shared" si="21"/>
        <v>0</v>
      </c>
    </row>
    <row r="887" spans="3:10" x14ac:dyDescent="0.25">
      <c r="C887" s="6">
        <f t="shared" si="20"/>
        <v>30</v>
      </c>
      <c r="D887" s="6"/>
      <c r="J887" s="7">
        <f t="shared" si="21"/>
        <v>0</v>
      </c>
    </row>
    <row r="888" spans="3:10" x14ac:dyDescent="0.25">
      <c r="C888" s="6">
        <f t="shared" si="20"/>
        <v>30</v>
      </c>
      <c r="D888" s="6"/>
      <c r="J888" s="7">
        <f t="shared" si="21"/>
        <v>0</v>
      </c>
    </row>
    <row r="889" spans="3:10" x14ac:dyDescent="0.25">
      <c r="C889" s="6">
        <f t="shared" si="20"/>
        <v>30</v>
      </c>
      <c r="D889" s="6"/>
      <c r="J889" s="7">
        <f t="shared" si="21"/>
        <v>0</v>
      </c>
    </row>
    <row r="890" spans="3:10" x14ac:dyDescent="0.25">
      <c r="C890" s="6">
        <f t="shared" si="20"/>
        <v>30</v>
      </c>
      <c r="D890" s="6"/>
      <c r="J890" s="7">
        <f t="shared" si="21"/>
        <v>0</v>
      </c>
    </row>
    <row r="891" spans="3:10" x14ac:dyDescent="0.25">
      <c r="C891" s="6">
        <f t="shared" si="20"/>
        <v>30</v>
      </c>
      <c r="D891" s="6"/>
      <c r="J891" s="7">
        <f t="shared" si="21"/>
        <v>0</v>
      </c>
    </row>
    <row r="892" spans="3:10" x14ac:dyDescent="0.25">
      <c r="C892" s="6">
        <f t="shared" si="20"/>
        <v>30</v>
      </c>
      <c r="D892" s="6"/>
      <c r="J892" s="7">
        <f t="shared" si="21"/>
        <v>0</v>
      </c>
    </row>
    <row r="893" spans="3:10" x14ac:dyDescent="0.25">
      <c r="C893" s="6">
        <f t="shared" si="20"/>
        <v>30</v>
      </c>
      <c r="D893" s="6"/>
      <c r="J893" s="7">
        <f t="shared" si="21"/>
        <v>0</v>
      </c>
    </row>
    <row r="894" spans="3:10" x14ac:dyDescent="0.25">
      <c r="C894" s="6">
        <f t="shared" si="20"/>
        <v>30</v>
      </c>
      <c r="D894" s="6"/>
      <c r="J894" s="7">
        <f t="shared" si="21"/>
        <v>0</v>
      </c>
    </row>
    <row r="895" spans="3:10" x14ac:dyDescent="0.25">
      <c r="C895" s="6">
        <f t="shared" si="20"/>
        <v>30</v>
      </c>
      <c r="D895" s="6"/>
      <c r="J895" s="7">
        <f t="shared" si="21"/>
        <v>0</v>
      </c>
    </row>
    <row r="896" spans="3:10" x14ac:dyDescent="0.25">
      <c r="C896" s="6">
        <f t="shared" si="20"/>
        <v>30</v>
      </c>
      <c r="D896" s="6"/>
      <c r="J896" s="7">
        <f t="shared" si="21"/>
        <v>0</v>
      </c>
    </row>
    <row r="897" spans="3:10" x14ac:dyDescent="0.25">
      <c r="C897" s="6">
        <f t="shared" ref="C897:C960" si="22">B897+30</f>
        <v>30</v>
      </c>
      <c r="D897" s="6"/>
      <c r="J897" s="7">
        <f t="shared" si="21"/>
        <v>0</v>
      </c>
    </row>
    <row r="898" spans="3:10" x14ac:dyDescent="0.25">
      <c r="C898" s="6">
        <f t="shared" si="22"/>
        <v>30</v>
      </c>
      <c r="D898" s="6"/>
      <c r="J898" s="7">
        <f t="shared" si="21"/>
        <v>0</v>
      </c>
    </row>
    <row r="899" spans="3:10" x14ac:dyDescent="0.25">
      <c r="C899" s="6">
        <f t="shared" si="22"/>
        <v>30</v>
      </c>
      <c r="D899" s="6"/>
      <c r="J899" s="7">
        <f t="shared" si="21"/>
        <v>0</v>
      </c>
    </row>
    <row r="900" spans="3:10" x14ac:dyDescent="0.25">
      <c r="C900" s="6">
        <f t="shared" si="22"/>
        <v>30</v>
      </c>
      <c r="D900" s="6"/>
      <c r="J900" s="7">
        <f t="shared" si="21"/>
        <v>0</v>
      </c>
    </row>
    <row r="901" spans="3:10" x14ac:dyDescent="0.25">
      <c r="C901" s="6">
        <f t="shared" si="22"/>
        <v>30</v>
      </c>
      <c r="D901" s="6"/>
      <c r="J901" s="7">
        <f t="shared" si="21"/>
        <v>0</v>
      </c>
    </row>
    <row r="902" spans="3:10" x14ac:dyDescent="0.25">
      <c r="C902" s="6">
        <f t="shared" si="22"/>
        <v>30</v>
      </c>
      <c r="D902" s="6"/>
      <c r="J902" s="7">
        <f t="shared" si="21"/>
        <v>0</v>
      </c>
    </row>
    <row r="903" spans="3:10" x14ac:dyDescent="0.25">
      <c r="C903" s="6">
        <f t="shared" si="22"/>
        <v>30</v>
      </c>
      <c r="D903" s="6"/>
      <c r="J903" s="7">
        <f t="shared" si="21"/>
        <v>0</v>
      </c>
    </row>
    <row r="904" spans="3:10" x14ac:dyDescent="0.25">
      <c r="C904" s="6">
        <f t="shared" si="22"/>
        <v>30</v>
      </c>
      <c r="D904" s="6"/>
      <c r="J904" s="7">
        <f t="shared" si="21"/>
        <v>0</v>
      </c>
    </row>
    <row r="905" spans="3:10" x14ac:dyDescent="0.25">
      <c r="C905" s="6">
        <f t="shared" si="22"/>
        <v>30</v>
      </c>
      <c r="D905" s="6"/>
      <c r="J905" s="7">
        <f t="shared" si="21"/>
        <v>0</v>
      </c>
    </row>
    <row r="906" spans="3:10" x14ac:dyDescent="0.25">
      <c r="C906" s="6">
        <f t="shared" si="22"/>
        <v>30</v>
      </c>
      <c r="D906" s="6"/>
      <c r="J906" s="7">
        <f t="shared" si="21"/>
        <v>0</v>
      </c>
    </row>
    <row r="907" spans="3:10" x14ac:dyDescent="0.25">
      <c r="C907" s="6">
        <f t="shared" si="22"/>
        <v>30</v>
      </c>
      <c r="D907" s="6"/>
      <c r="J907" s="7">
        <f t="shared" si="21"/>
        <v>0</v>
      </c>
    </row>
    <row r="908" spans="3:10" x14ac:dyDescent="0.25">
      <c r="C908" s="6">
        <f t="shared" si="22"/>
        <v>30</v>
      </c>
      <c r="D908" s="6"/>
      <c r="J908" s="7">
        <f t="shared" si="21"/>
        <v>0</v>
      </c>
    </row>
    <row r="909" spans="3:10" x14ac:dyDescent="0.25">
      <c r="C909" s="6">
        <f t="shared" si="22"/>
        <v>30</v>
      </c>
      <c r="D909" s="6"/>
      <c r="J909" s="7">
        <f t="shared" si="21"/>
        <v>0</v>
      </c>
    </row>
    <row r="910" spans="3:10" x14ac:dyDescent="0.25">
      <c r="C910" s="6">
        <f t="shared" si="22"/>
        <v>30</v>
      </c>
      <c r="D910" s="6"/>
      <c r="J910" s="7">
        <f t="shared" si="21"/>
        <v>0</v>
      </c>
    </row>
    <row r="911" spans="3:10" x14ac:dyDescent="0.25">
      <c r="C911" s="6">
        <f t="shared" si="22"/>
        <v>30</v>
      </c>
      <c r="D911" s="6"/>
      <c r="J911" s="7">
        <f t="shared" si="21"/>
        <v>0</v>
      </c>
    </row>
    <row r="912" spans="3:10" x14ac:dyDescent="0.25">
      <c r="C912" s="6">
        <f t="shared" si="22"/>
        <v>30</v>
      </c>
      <c r="D912" s="6"/>
      <c r="J912" s="7">
        <f t="shared" si="21"/>
        <v>0</v>
      </c>
    </row>
    <row r="913" spans="3:10" x14ac:dyDescent="0.25">
      <c r="C913" s="6">
        <f t="shared" si="22"/>
        <v>30</v>
      </c>
      <c r="D913" s="6"/>
      <c r="J913" s="7">
        <f t="shared" si="21"/>
        <v>0</v>
      </c>
    </row>
    <row r="914" spans="3:10" x14ac:dyDescent="0.25">
      <c r="C914" s="6">
        <f t="shared" si="22"/>
        <v>30</v>
      </c>
      <c r="D914" s="6"/>
      <c r="J914" s="7">
        <f t="shared" si="21"/>
        <v>0</v>
      </c>
    </row>
    <row r="915" spans="3:10" x14ac:dyDescent="0.25">
      <c r="C915" s="6">
        <f t="shared" si="22"/>
        <v>30</v>
      </c>
      <c r="D915" s="6"/>
      <c r="J915" s="7">
        <f t="shared" si="21"/>
        <v>0</v>
      </c>
    </row>
    <row r="916" spans="3:10" x14ac:dyDescent="0.25">
      <c r="C916" s="6">
        <f t="shared" si="22"/>
        <v>30</v>
      </c>
      <c r="D916" s="6"/>
      <c r="J916" s="7">
        <f t="shared" si="21"/>
        <v>0</v>
      </c>
    </row>
    <row r="917" spans="3:10" x14ac:dyDescent="0.25">
      <c r="C917" s="6">
        <f t="shared" si="22"/>
        <v>30</v>
      </c>
      <c r="D917" s="6"/>
      <c r="J917" s="7">
        <f t="shared" si="21"/>
        <v>0</v>
      </c>
    </row>
    <row r="918" spans="3:10" x14ac:dyDescent="0.25">
      <c r="C918" s="6">
        <f t="shared" si="22"/>
        <v>30</v>
      </c>
      <c r="D918" s="6"/>
      <c r="J918" s="7">
        <f t="shared" si="21"/>
        <v>0</v>
      </c>
    </row>
    <row r="919" spans="3:10" x14ac:dyDescent="0.25">
      <c r="C919" s="6">
        <f t="shared" si="22"/>
        <v>30</v>
      </c>
      <c r="D919" s="6"/>
      <c r="J919" s="7">
        <f t="shared" si="21"/>
        <v>0</v>
      </c>
    </row>
    <row r="920" spans="3:10" x14ac:dyDescent="0.25">
      <c r="C920" s="6">
        <f t="shared" si="22"/>
        <v>30</v>
      </c>
      <c r="D920" s="6"/>
      <c r="J920" s="7">
        <f t="shared" si="21"/>
        <v>0</v>
      </c>
    </row>
    <row r="921" spans="3:10" x14ac:dyDescent="0.25">
      <c r="C921" s="6">
        <f t="shared" si="22"/>
        <v>30</v>
      </c>
      <c r="D921" s="6"/>
      <c r="J921" s="7">
        <f t="shared" si="21"/>
        <v>0</v>
      </c>
    </row>
    <row r="922" spans="3:10" x14ac:dyDescent="0.25">
      <c r="C922" s="6">
        <f t="shared" si="22"/>
        <v>30</v>
      </c>
      <c r="D922" s="6"/>
      <c r="J922" s="7">
        <f t="shared" si="21"/>
        <v>0</v>
      </c>
    </row>
    <row r="923" spans="3:10" x14ac:dyDescent="0.25">
      <c r="C923" s="6">
        <f t="shared" si="22"/>
        <v>30</v>
      </c>
      <c r="D923" s="6"/>
      <c r="J923" s="7">
        <f t="shared" si="21"/>
        <v>0</v>
      </c>
    </row>
    <row r="924" spans="3:10" x14ac:dyDescent="0.25">
      <c r="C924" s="6">
        <f t="shared" si="22"/>
        <v>30</v>
      </c>
      <c r="D924" s="6"/>
      <c r="J924" s="7">
        <f t="shared" si="21"/>
        <v>0</v>
      </c>
    </row>
    <row r="925" spans="3:10" x14ac:dyDescent="0.25">
      <c r="C925" s="6">
        <f t="shared" si="22"/>
        <v>30</v>
      </c>
      <c r="D925" s="6"/>
      <c r="J925" s="7">
        <f t="shared" si="21"/>
        <v>0</v>
      </c>
    </row>
    <row r="926" spans="3:10" x14ac:dyDescent="0.25">
      <c r="C926" s="6">
        <f t="shared" si="22"/>
        <v>30</v>
      </c>
      <c r="D926" s="6"/>
      <c r="J926" s="7">
        <f t="shared" si="21"/>
        <v>0</v>
      </c>
    </row>
    <row r="927" spans="3:10" x14ac:dyDescent="0.25">
      <c r="C927" s="6">
        <f t="shared" si="22"/>
        <v>30</v>
      </c>
      <c r="D927" s="6"/>
      <c r="J927" s="7">
        <f t="shared" ref="J927:J990" si="23">I927-B927</f>
        <v>0</v>
      </c>
    </row>
    <row r="928" spans="3:10" x14ac:dyDescent="0.25">
      <c r="C928" s="6">
        <f t="shared" si="22"/>
        <v>30</v>
      </c>
      <c r="D928" s="6"/>
      <c r="J928" s="7">
        <f t="shared" si="23"/>
        <v>0</v>
      </c>
    </row>
    <row r="929" spans="3:10" x14ac:dyDescent="0.25">
      <c r="C929" s="6">
        <f t="shared" si="22"/>
        <v>30</v>
      </c>
      <c r="D929" s="6"/>
      <c r="J929" s="7">
        <f t="shared" si="23"/>
        <v>0</v>
      </c>
    </row>
    <row r="930" spans="3:10" x14ac:dyDescent="0.25">
      <c r="C930" s="6">
        <f t="shared" si="22"/>
        <v>30</v>
      </c>
      <c r="D930" s="6"/>
      <c r="J930" s="7">
        <f t="shared" si="23"/>
        <v>0</v>
      </c>
    </row>
    <row r="931" spans="3:10" x14ac:dyDescent="0.25">
      <c r="C931" s="6">
        <f t="shared" si="22"/>
        <v>30</v>
      </c>
      <c r="D931" s="6"/>
      <c r="J931" s="7">
        <f t="shared" si="23"/>
        <v>0</v>
      </c>
    </row>
    <row r="932" spans="3:10" x14ac:dyDescent="0.25">
      <c r="C932" s="6">
        <f t="shared" si="22"/>
        <v>30</v>
      </c>
      <c r="D932" s="6"/>
      <c r="J932" s="7">
        <f t="shared" si="23"/>
        <v>0</v>
      </c>
    </row>
    <row r="933" spans="3:10" x14ac:dyDescent="0.25">
      <c r="C933" s="6">
        <f t="shared" si="22"/>
        <v>30</v>
      </c>
      <c r="D933" s="6"/>
      <c r="J933" s="7">
        <f t="shared" si="23"/>
        <v>0</v>
      </c>
    </row>
    <row r="934" spans="3:10" x14ac:dyDescent="0.25">
      <c r="C934" s="6">
        <f t="shared" si="22"/>
        <v>30</v>
      </c>
      <c r="D934" s="6"/>
      <c r="J934" s="7">
        <f t="shared" si="23"/>
        <v>0</v>
      </c>
    </row>
    <row r="935" spans="3:10" x14ac:dyDescent="0.25">
      <c r="C935" s="6">
        <f t="shared" si="22"/>
        <v>30</v>
      </c>
      <c r="D935" s="6"/>
      <c r="J935" s="7">
        <f t="shared" si="23"/>
        <v>0</v>
      </c>
    </row>
    <row r="936" spans="3:10" x14ac:dyDescent="0.25">
      <c r="C936" s="6">
        <f t="shared" si="22"/>
        <v>30</v>
      </c>
      <c r="D936" s="6"/>
      <c r="J936" s="7">
        <f t="shared" si="23"/>
        <v>0</v>
      </c>
    </row>
    <row r="937" spans="3:10" x14ac:dyDescent="0.25">
      <c r="C937" s="6">
        <f t="shared" si="22"/>
        <v>30</v>
      </c>
      <c r="D937" s="6"/>
      <c r="J937" s="7">
        <f t="shared" si="23"/>
        <v>0</v>
      </c>
    </row>
    <row r="938" spans="3:10" x14ac:dyDescent="0.25">
      <c r="C938" s="6">
        <f t="shared" si="22"/>
        <v>30</v>
      </c>
      <c r="D938" s="6"/>
      <c r="J938" s="7">
        <f t="shared" si="23"/>
        <v>0</v>
      </c>
    </row>
    <row r="939" spans="3:10" x14ac:dyDescent="0.25">
      <c r="C939" s="6">
        <f t="shared" si="22"/>
        <v>30</v>
      </c>
      <c r="D939" s="6"/>
      <c r="J939" s="7">
        <f t="shared" si="23"/>
        <v>0</v>
      </c>
    </row>
    <row r="940" spans="3:10" x14ac:dyDescent="0.25">
      <c r="C940" s="6">
        <f t="shared" si="22"/>
        <v>30</v>
      </c>
      <c r="D940" s="6"/>
      <c r="J940" s="7">
        <f t="shared" si="23"/>
        <v>0</v>
      </c>
    </row>
    <row r="941" spans="3:10" x14ac:dyDescent="0.25">
      <c r="C941" s="6">
        <f t="shared" si="22"/>
        <v>30</v>
      </c>
      <c r="D941" s="6"/>
      <c r="J941" s="7">
        <f t="shared" si="23"/>
        <v>0</v>
      </c>
    </row>
    <row r="942" spans="3:10" x14ac:dyDescent="0.25">
      <c r="C942" s="6">
        <f t="shared" si="22"/>
        <v>30</v>
      </c>
      <c r="D942" s="6"/>
      <c r="J942" s="7">
        <f t="shared" si="23"/>
        <v>0</v>
      </c>
    </row>
    <row r="943" spans="3:10" x14ac:dyDescent="0.25">
      <c r="C943" s="6">
        <f t="shared" si="22"/>
        <v>30</v>
      </c>
      <c r="D943" s="6"/>
      <c r="J943" s="7">
        <f t="shared" si="23"/>
        <v>0</v>
      </c>
    </row>
    <row r="944" spans="3:10" x14ac:dyDescent="0.25">
      <c r="C944" s="6">
        <f t="shared" si="22"/>
        <v>30</v>
      </c>
      <c r="D944" s="6"/>
      <c r="J944" s="7">
        <f t="shared" si="23"/>
        <v>0</v>
      </c>
    </row>
    <row r="945" spans="3:10" x14ac:dyDescent="0.25">
      <c r="C945" s="6">
        <f t="shared" si="22"/>
        <v>30</v>
      </c>
      <c r="D945" s="6"/>
      <c r="J945" s="7">
        <f t="shared" si="23"/>
        <v>0</v>
      </c>
    </row>
    <row r="946" spans="3:10" x14ac:dyDescent="0.25">
      <c r="C946" s="6">
        <f t="shared" si="22"/>
        <v>30</v>
      </c>
      <c r="D946" s="6"/>
      <c r="J946" s="7">
        <f t="shared" si="23"/>
        <v>0</v>
      </c>
    </row>
    <row r="947" spans="3:10" x14ac:dyDescent="0.25">
      <c r="C947" s="6">
        <f t="shared" si="22"/>
        <v>30</v>
      </c>
      <c r="D947" s="6"/>
      <c r="J947" s="7">
        <f t="shared" si="23"/>
        <v>0</v>
      </c>
    </row>
    <row r="948" spans="3:10" x14ac:dyDescent="0.25">
      <c r="C948" s="6">
        <f t="shared" si="22"/>
        <v>30</v>
      </c>
      <c r="D948" s="6"/>
      <c r="J948" s="7">
        <f t="shared" si="23"/>
        <v>0</v>
      </c>
    </row>
    <row r="949" spans="3:10" x14ac:dyDescent="0.25">
      <c r="C949" s="6">
        <f t="shared" si="22"/>
        <v>30</v>
      </c>
      <c r="D949" s="6"/>
      <c r="J949" s="7">
        <f t="shared" si="23"/>
        <v>0</v>
      </c>
    </row>
    <row r="950" spans="3:10" x14ac:dyDescent="0.25">
      <c r="C950" s="6">
        <f t="shared" si="22"/>
        <v>30</v>
      </c>
      <c r="D950" s="6"/>
      <c r="J950" s="7">
        <f t="shared" si="23"/>
        <v>0</v>
      </c>
    </row>
    <row r="951" spans="3:10" x14ac:dyDescent="0.25">
      <c r="C951" s="6">
        <f t="shared" si="22"/>
        <v>30</v>
      </c>
      <c r="D951" s="6"/>
      <c r="J951" s="7">
        <f t="shared" si="23"/>
        <v>0</v>
      </c>
    </row>
    <row r="952" spans="3:10" x14ac:dyDescent="0.25">
      <c r="C952" s="6">
        <f t="shared" si="22"/>
        <v>30</v>
      </c>
      <c r="D952" s="6"/>
      <c r="J952" s="7">
        <f t="shared" si="23"/>
        <v>0</v>
      </c>
    </row>
    <row r="953" spans="3:10" x14ac:dyDescent="0.25">
      <c r="C953" s="6">
        <f t="shared" si="22"/>
        <v>30</v>
      </c>
      <c r="D953" s="6"/>
      <c r="J953" s="7">
        <f t="shared" si="23"/>
        <v>0</v>
      </c>
    </row>
    <row r="954" spans="3:10" x14ac:dyDescent="0.25">
      <c r="C954" s="6">
        <f t="shared" si="22"/>
        <v>30</v>
      </c>
      <c r="D954" s="6"/>
      <c r="J954" s="7">
        <f t="shared" si="23"/>
        <v>0</v>
      </c>
    </row>
    <row r="955" spans="3:10" x14ac:dyDescent="0.25">
      <c r="C955" s="6">
        <f t="shared" si="22"/>
        <v>30</v>
      </c>
      <c r="D955" s="6"/>
      <c r="J955" s="7">
        <f t="shared" si="23"/>
        <v>0</v>
      </c>
    </row>
    <row r="956" spans="3:10" x14ac:dyDescent="0.25">
      <c r="C956" s="6">
        <f t="shared" si="22"/>
        <v>30</v>
      </c>
      <c r="D956" s="6"/>
      <c r="J956" s="7">
        <f t="shared" si="23"/>
        <v>0</v>
      </c>
    </row>
    <row r="957" spans="3:10" x14ac:dyDescent="0.25">
      <c r="C957" s="6">
        <f t="shared" si="22"/>
        <v>30</v>
      </c>
      <c r="D957" s="6"/>
      <c r="J957" s="7">
        <f t="shared" si="23"/>
        <v>0</v>
      </c>
    </row>
    <row r="958" spans="3:10" x14ac:dyDescent="0.25">
      <c r="C958" s="6">
        <f t="shared" si="22"/>
        <v>30</v>
      </c>
      <c r="D958" s="6"/>
      <c r="J958" s="7">
        <f t="shared" si="23"/>
        <v>0</v>
      </c>
    </row>
    <row r="959" spans="3:10" x14ac:dyDescent="0.25">
      <c r="C959" s="6">
        <f t="shared" si="22"/>
        <v>30</v>
      </c>
      <c r="D959" s="6"/>
      <c r="J959" s="7">
        <f t="shared" si="23"/>
        <v>0</v>
      </c>
    </row>
    <row r="960" spans="3:10" x14ac:dyDescent="0.25">
      <c r="C960" s="6">
        <f t="shared" si="22"/>
        <v>30</v>
      </c>
      <c r="D960" s="6"/>
      <c r="J960" s="7">
        <f t="shared" si="23"/>
        <v>0</v>
      </c>
    </row>
    <row r="961" spans="3:10" x14ac:dyDescent="0.25">
      <c r="C961" s="6">
        <f t="shared" ref="C961:C1024" si="24">B961+30</f>
        <v>30</v>
      </c>
      <c r="D961" s="6"/>
      <c r="J961" s="7">
        <f t="shared" si="23"/>
        <v>0</v>
      </c>
    </row>
    <row r="962" spans="3:10" x14ac:dyDescent="0.25">
      <c r="C962" s="6">
        <f t="shared" si="24"/>
        <v>30</v>
      </c>
      <c r="D962" s="6"/>
      <c r="J962" s="7">
        <f t="shared" si="23"/>
        <v>0</v>
      </c>
    </row>
    <row r="963" spans="3:10" x14ac:dyDescent="0.25">
      <c r="C963" s="6">
        <f t="shared" si="24"/>
        <v>30</v>
      </c>
      <c r="D963" s="6"/>
      <c r="J963" s="7">
        <f t="shared" si="23"/>
        <v>0</v>
      </c>
    </row>
    <row r="964" spans="3:10" x14ac:dyDescent="0.25">
      <c r="C964" s="6">
        <f t="shared" si="24"/>
        <v>30</v>
      </c>
      <c r="D964" s="6"/>
      <c r="J964" s="7">
        <f t="shared" si="23"/>
        <v>0</v>
      </c>
    </row>
    <row r="965" spans="3:10" x14ac:dyDescent="0.25">
      <c r="C965" s="6">
        <f t="shared" si="24"/>
        <v>30</v>
      </c>
      <c r="D965" s="6"/>
      <c r="J965" s="7">
        <f t="shared" si="23"/>
        <v>0</v>
      </c>
    </row>
    <row r="966" spans="3:10" x14ac:dyDescent="0.25">
      <c r="C966" s="6">
        <f t="shared" si="24"/>
        <v>30</v>
      </c>
      <c r="D966" s="6"/>
      <c r="J966" s="7">
        <f t="shared" si="23"/>
        <v>0</v>
      </c>
    </row>
    <row r="967" spans="3:10" x14ac:dyDescent="0.25">
      <c r="C967" s="6">
        <f t="shared" si="24"/>
        <v>30</v>
      </c>
      <c r="D967" s="6"/>
      <c r="J967" s="7">
        <f t="shared" si="23"/>
        <v>0</v>
      </c>
    </row>
    <row r="968" spans="3:10" x14ac:dyDescent="0.25">
      <c r="C968" s="6">
        <f t="shared" si="24"/>
        <v>30</v>
      </c>
      <c r="D968" s="6"/>
      <c r="J968" s="7">
        <f t="shared" si="23"/>
        <v>0</v>
      </c>
    </row>
    <row r="969" spans="3:10" x14ac:dyDescent="0.25">
      <c r="C969" s="6">
        <f t="shared" si="24"/>
        <v>30</v>
      </c>
      <c r="D969" s="6"/>
      <c r="J969" s="7">
        <f t="shared" si="23"/>
        <v>0</v>
      </c>
    </row>
    <row r="970" spans="3:10" x14ac:dyDescent="0.25">
      <c r="C970" s="6">
        <f t="shared" si="24"/>
        <v>30</v>
      </c>
      <c r="D970" s="6"/>
      <c r="J970" s="7">
        <f t="shared" si="23"/>
        <v>0</v>
      </c>
    </row>
    <row r="971" spans="3:10" x14ac:dyDescent="0.25">
      <c r="C971" s="6">
        <f t="shared" si="24"/>
        <v>30</v>
      </c>
      <c r="D971" s="6"/>
      <c r="J971" s="7">
        <f t="shared" si="23"/>
        <v>0</v>
      </c>
    </row>
    <row r="972" spans="3:10" x14ac:dyDescent="0.25">
      <c r="C972" s="6">
        <f t="shared" si="24"/>
        <v>30</v>
      </c>
      <c r="D972" s="6"/>
      <c r="J972" s="7">
        <f t="shared" si="23"/>
        <v>0</v>
      </c>
    </row>
    <row r="973" spans="3:10" x14ac:dyDescent="0.25">
      <c r="C973" s="6">
        <f t="shared" si="24"/>
        <v>30</v>
      </c>
      <c r="D973" s="6"/>
      <c r="J973" s="7">
        <f t="shared" si="23"/>
        <v>0</v>
      </c>
    </row>
    <row r="974" spans="3:10" x14ac:dyDescent="0.25">
      <c r="C974" s="6">
        <f t="shared" si="24"/>
        <v>30</v>
      </c>
      <c r="D974" s="6"/>
      <c r="J974" s="7">
        <f t="shared" si="23"/>
        <v>0</v>
      </c>
    </row>
    <row r="975" spans="3:10" x14ac:dyDescent="0.25">
      <c r="C975" s="6">
        <f t="shared" si="24"/>
        <v>30</v>
      </c>
      <c r="D975" s="6"/>
      <c r="J975" s="7">
        <f t="shared" si="23"/>
        <v>0</v>
      </c>
    </row>
    <row r="976" spans="3:10" x14ac:dyDescent="0.25">
      <c r="C976" s="6">
        <f t="shared" si="24"/>
        <v>30</v>
      </c>
      <c r="D976" s="6"/>
      <c r="J976" s="7">
        <f t="shared" si="23"/>
        <v>0</v>
      </c>
    </row>
    <row r="977" spans="3:10" x14ac:dyDescent="0.25">
      <c r="C977" s="6">
        <f t="shared" si="24"/>
        <v>30</v>
      </c>
      <c r="D977" s="6"/>
      <c r="J977" s="7">
        <f t="shared" si="23"/>
        <v>0</v>
      </c>
    </row>
    <row r="978" spans="3:10" x14ac:dyDescent="0.25">
      <c r="C978" s="6">
        <f t="shared" si="24"/>
        <v>30</v>
      </c>
      <c r="D978" s="6"/>
      <c r="J978" s="7">
        <f t="shared" si="23"/>
        <v>0</v>
      </c>
    </row>
    <row r="979" spans="3:10" x14ac:dyDescent="0.25">
      <c r="C979" s="6">
        <f t="shared" si="24"/>
        <v>30</v>
      </c>
      <c r="D979" s="6"/>
      <c r="J979" s="7">
        <f t="shared" si="23"/>
        <v>0</v>
      </c>
    </row>
    <row r="980" spans="3:10" x14ac:dyDescent="0.25">
      <c r="C980" s="6">
        <f t="shared" si="24"/>
        <v>30</v>
      </c>
      <c r="D980" s="6"/>
      <c r="J980" s="7">
        <f t="shared" si="23"/>
        <v>0</v>
      </c>
    </row>
    <row r="981" spans="3:10" x14ac:dyDescent="0.25">
      <c r="C981" s="6">
        <f t="shared" si="24"/>
        <v>30</v>
      </c>
      <c r="D981" s="6"/>
      <c r="J981" s="7">
        <f t="shared" si="23"/>
        <v>0</v>
      </c>
    </row>
    <row r="982" spans="3:10" x14ac:dyDescent="0.25">
      <c r="C982" s="6">
        <f t="shared" si="24"/>
        <v>30</v>
      </c>
      <c r="D982" s="6"/>
      <c r="J982" s="7">
        <f t="shared" si="23"/>
        <v>0</v>
      </c>
    </row>
    <row r="983" spans="3:10" x14ac:dyDescent="0.25">
      <c r="C983" s="6">
        <f t="shared" si="24"/>
        <v>30</v>
      </c>
      <c r="D983" s="6"/>
      <c r="J983" s="7">
        <f t="shared" si="23"/>
        <v>0</v>
      </c>
    </row>
    <row r="984" spans="3:10" x14ac:dyDescent="0.25">
      <c r="C984" s="6">
        <f t="shared" si="24"/>
        <v>30</v>
      </c>
      <c r="D984" s="6"/>
      <c r="J984" s="7">
        <f t="shared" si="23"/>
        <v>0</v>
      </c>
    </row>
    <row r="985" spans="3:10" x14ac:dyDescent="0.25">
      <c r="C985" s="6">
        <f t="shared" si="24"/>
        <v>30</v>
      </c>
      <c r="D985" s="6"/>
      <c r="J985" s="7">
        <f t="shared" si="23"/>
        <v>0</v>
      </c>
    </row>
    <row r="986" spans="3:10" x14ac:dyDescent="0.25">
      <c r="C986" s="6">
        <f t="shared" si="24"/>
        <v>30</v>
      </c>
      <c r="D986" s="6"/>
      <c r="J986" s="7">
        <f t="shared" si="23"/>
        <v>0</v>
      </c>
    </row>
    <row r="987" spans="3:10" x14ac:dyDescent="0.25">
      <c r="C987" s="6">
        <f t="shared" si="24"/>
        <v>30</v>
      </c>
      <c r="D987" s="6"/>
      <c r="J987" s="7">
        <f t="shared" si="23"/>
        <v>0</v>
      </c>
    </row>
    <row r="988" spans="3:10" x14ac:dyDescent="0.25">
      <c r="C988" s="6">
        <f t="shared" si="24"/>
        <v>30</v>
      </c>
      <c r="D988" s="6"/>
      <c r="J988" s="7">
        <f t="shared" si="23"/>
        <v>0</v>
      </c>
    </row>
    <row r="989" spans="3:10" x14ac:dyDescent="0.25">
      <c r="C989" s="6">
        <f t="shared" si="24"/>
        <v>30</v>
      </c>
      <c r="D989" s="6"/>
      <c r="J989" s="7">
        <f t="shared" si="23"/>
        <v>0</v>
      </c>
    </row>
    <row r="990" spans="3:10" x14ac:dyDescent="0.25">
      <c r="C990" s="6">
        <f t="shared" si="24"/>
        <v>30</v>
      </c>
      <c r="D990" s="6"/>
      <c r="J990" s="7">
        <f t="shared" si="23"/>
        <v>0</v>
      </c>
    </row>
    <row r="991" spans="3:10" x14ac:dyDescent="0.25">
      <c r="C991" s="6">
        <f t="shared" si="24"/>
        <v>30</v>
      </c>
      <c r="D991" s="6"/>
      <c r="J991" s="7">
        <f t="shared" ref="J991:J1054" si="25">I991-B991</f>
        <v>0</v>
      </c>
    </row>
    <row r="992" spans="3:10" x14ac:dyDescent="0.25">
      <c r="C992" s="6">
        <f t="shared" si="24"/>
        <v>30</v>
      </c>
      <c r="D992" s="6"/>
      <c r="J992" s="7">
        <f t="shared" si="25"/>
        <v>0</v>
      </c>
    </row>
    <row r="993" spans="3:10" x14ac:dyDescent="0.25">
      <c r="C993" s="6">
        <f t="shared" si="24"/>
        <v>30</v>
      </c>
      <c r="D993" s="6"/>
      <c r="J993" s="7">
        <f t="shared" si="25"/>
        <v>0</v>
      </c>
    </row>
    <row r="994" spans="3:10" x14ac:dyDescent="0.25">
      <c r="C994" s="6">
        <f t="shared" si="24"/>
        <v>30</v>
      </c>
      <c r="D994" s="6"/>
      <c r="J994" s="7">
        <f t="shared" si="25"/>
        <v>0</v>
      </c>
    </row>
    <row r="995" spans="3:10" x14ac:dyDescent="0.25">
      <c r="C995" s="6">
        <f t="shared" si="24"/>
        <v>30</v>
      </c>
      <c r="D995" s="6"/>
      <c r="J995" s="7">
        <f t="shared" si="25"/>
        <v>0</v>
      </c>
    </row>
    <row r="996" spans="3:10" x14ac:dyDescent="0.25">
      <c r="C996" s="6">
        <f t="shared" si="24"/>
        <v>30</v>
      </c>
      <c r="D996" s="6"/>
      <c r="J996" s="7">
        <f t="shared" si="25"/>
        <v>0</v>
      </c>
    </row>
    <row r="997" spans="3:10" x14ac:dyDescent="0.25">
      <c r="C997" s="6">
        <f t="shared" si="24"/>
        <v>30</v>
      </c>
      <c r="D997" s="6"/>
      <c r="J997" s="7">
        <f t="shared" si="25"/>
        <v>0</v>
      </c>
    </row>
    <row r="998" spans="3:10" x14ac:dyDescent="0.25">
      <c r="C998" s="6">
        <f t="shared" si="24"/>
        <v>30</v>
      </c>
      <c r="D998" s="6"/>
      <c r="J998" s="7">
        <f t="shared" si="25"/>
        <v>0</v>
      </c>
    </row>
    <row r="999" spans="3:10" x14ac:dyDescent="0.25">
      <c r="C999" s="6">
        <f t="shared" si="24"/>
        <v>30</v>
      </c>
      <c r="D999" s="6"/>
      <c r="J999" s="7">
        <f t="shared" si="25"/>
        <v>0</v>
      </c>
    </row>
    <row r="1000" spans="3:10" x14ac:dyDescent="0.25">
      <c r="C1000" s="6">
        <f t="shared" si="24"/>
        <v>30</v>
      </c>
      <c r="D1000" s="6"/>
      <c r="J1000" s="7">
        <f t="shared" si="25"/>
        <v>0</v>
      </c>
    </row>
    <row r="1001" spans="3:10" x14ac:dyDescent="0.25">
      <c r="C1001" s="6">
        <f t="shared" si="24"/>
        <v>30</v>
      </c>
      <c r="D1001" s="6"/>
      <c r="J1001" s="7">
        <f t="shared" si="25"/>
        <v>0</v>
      </c>
    </row>
    <row r="1002" spans="3:10" x14ac:dyDescent="0.25">
      <c r="C1002" s="6">
        <f t="shared" si="24"/>
        <v>30</v>
      </c>
      <c r="D1002" s="6"/>
      <c r="J1002" s="7">
        <f t="shared" si="25"/>
        <v>0</v>
      </c>
    </row>
    <row r="1003" spans="3:10" x14ac:dyDescent="0.25">
      <c r="C1003" s="6">
        <f t="shared" si="24"/>
        <v>30</v>
      </c>
      <c r="D1003" s="6"/>
      <c r="J1003" s="7">
        <f t="shared" si="25"/>
        <v>0</v>
      </c>
    </row>
    <row r="1004" spans="3:10" x14ac:dyDescent="0.25">
      <c r="C1004" s="6">
        <f t="shared" si="24"/>
        <v>30</v>
      </c>
      <c r="D1004" s="6"/>
      <c r="J1004" s="7">
        <f t="shared" si="25"/>
        <v>0</v>
      </c>
    </row>
    <row r="1005" spans="3:10" x14ac:dyDescent="0.25">
      <c r="C1005" s="6">
        <f t="shared" si="24"/>
        <v>30</v>
      </c>
      <c r="D1005" s="6"/>
      <c r="J1005" s="7">
        <f t="shared" si="25"/>
        <v>0</v>
      </c>
    </row>
    <row r="1006" spans="3:10" x14ac:dyDescent="0.25">
      <c r="C1006" s="6">
        <f t="shared" si="24"/>
        <v>30</v>
      </c>
      <c r="D1006" s="6"/>
      <c r="J1006" s="7">
        <f t="shared" si="25"/>
        <v>0</v>
      </c>
    </row>
    <row r="1007" spans="3:10" x14ac:dyDescent="0.25">
      <c r="C1007" s="6">
        <f t="shared" si="24"/>
        <v>30</v>
      </c>
      <c r="D1007" s="6"/>
      <c r="J1007" s="7">
        <f t="shared" si="25"/>
        <v>0</v>
      </c>
    </row>
    <row r="1008" spans="3:10" x14ac:dyDescent="0.25">
      <c r="C1008" s="6">
        <f t="shared" si="24"/>
        <v>30</v>
      </c>
      <c r="D1008" s="6"/>
      <c r="J1008" s="7">
        <f t="shared" si="25"/>
        <v>0</v>
      </c>
    </row>
    <row r="1009" spans="3:10" x14ac:dyDescent="0.25">
      <c r="C1009" s="6">
        <f t="shared" si="24"/>
        <v>30</v>
      </c>
      <c r="D1009" s="6"/>
      <c r="J1009" s="7">
        <f t="shared" si="25"/>
        <v>0</v>
      </c>
    </row>
    <row r="1010" spans="3:10" x14ac:dyDescent="0.25">
      <c r="C1010" s="6">
        <f t="shared" si="24"/>
        <v>30</v>
      </c>
      <c r="D1010" s="6"/>
      <c r="J1010" s="7">
        <f t="shared" si="25"/>
        <v>0</v>
      </c>
    </row>
    <row r="1011" spans="3:10" x14ac:dyDescent="0.25">
      <c r="C1011" s="6">
        <f t="shared" si="24"/>
        <v>30</v>
      </c>
      <c r="D1011" s="6"/>
      <c r="J1011" s="7">
        <f t="shared" si="25"/>
        <v>0</v>
      </c>
    </row>
    <row r="1012" spans="3:10" x14ac:dyDescent="0.25">
      <c r="C1012" s="6">
        <f t="shared" si="24"/>
        <v>30</v>
      </c>
      <c r="D1012" s="6"/>
      <c r="J1012" s="7">
        <f t="shared" si="25"/>
        <v>0</v>
      </c>
    </row>
    <row r="1013" spans="3:10" x14ac:dyDescent="0.25">
      <c r="C1013" s="6">
        <f t="shared" si="24"/>
        <v>30</v>
      </c>
      <c r="D1013" s="6"/>
      <c r="J1013" s="7">
        <f t="shared" si="25"/>
        <v>0</v>
      </c>
    </row>
    <row r="1014" spans="3:10" x14ac:dyDescent="0.25">
      <c r="C1014" s="6">
        <f t="shared" si="24"/>
        <v>30</v>
      </c>
      <c r="D1014" s="6"/>
      <c r="J1014" s="7">
        <f t="shared" si="25"/>
        <v>0</v>
      </c>
    </row>
    <row r="1015" spans="3:10" x14ac:dyDescent="0.25">
      <c r="C1015" s="6">
        <f t="shared" si="24"/>
        <v>30</v>
      </c>
      <c r="D1015" s="6"/>
      <c r="J1015" s="7">
        <f t="shared" si="25"/>
        <v>0</v>
      </c>
    </row>
    <row r="1016" spans="3:10" x14ac:dyDescent="0.25">
      <c r="C1016" s="6">
        <f t="shared" si="24"/>
        <v>30</v>
      </c>
      <c r="D1016" s="6"/>
      <c r="J1016" s="7">
        <f t="shared" si="25"/>
        <v>0</v>
      </c>
    </row>
    <row r="1017" spans="3:10" x14ac:dyDescent="0.25">
      <c r="C1017" s="6">
        <f t="shared" si="24"/>
        <v>30</v>
      </c>
      <c r="D1017" s="6"/>
      <c r="J1017" s="7">
        <f t="shared" si="25"/>
        <v>0</v>
      </c>
    </row>
    <row r="1018" spans="3:10" x14ac:dyDescent="0.25">
      <c r="C1018" s="6">
        <f t="shared" si="24"/>
        <v>30</v>
      </c>
      <c r="D1018" s="6"/>
      <c r="J1018" s="7">
        <f t="shared" si="25"/>
        <v>0</v>
      </c>
    </row>
    <row r="1019" spans="3:10" x14ac:dyDescent="0.25">
      <c r="C1019" s="6">
        <f t="shared" si="24"/>
        <v>30</v>
      </c>
      <c r="D1019" s="6"/>
      <c r="J1019" s="7">
        <f t="shared" si="25"/>
        <v>0</v>
      </c>
    </row>
    <row r="1020" spans="3:10" x14ac:dyDescent="0.25">
      <c r="C1020" s="6">
        <f t="shared" si="24"/>
        <v>30</v>
      </c>
      <c r="D1020" s="6"/>
      <c r="J1020" s="7">
        <f t="shared" si="25"/>
        <v>0</v>
      </c>
    </row>
    <row r="1021" spans="3:10" x14ac:dyDescent="0.25">
      <c r="C1021" s="6">
        <f t="shared" si="24"/>
        <v>30</v>
      </c>
      <c r="D1021" s="6"/>
      <c r="J1021" s="7">
        <f t="shared" si="25"/>
        <v>0</v>
      </c>
    </row>
    <row r="1022" spans="3:10" x14ac:dyDescent="0.25">
      <c r="C1022" s="6">
        <f t="shared" si="24"/>
        <v>30</v>
      </c>
      <c r="D1022" s="6"/>
      <c r="J1022" s="7">
        <f t="shared" si="25"/>
        <v>0</v>
      </c>
    </row>
    <row r="1023" spans="3:10" x14ac:dyDescent="0.25">
      <c r="C1023" s="6">
        <f t="shared" si="24"/>
        <v>30</v>
      </c>
      <c r="D1023" s="6"/>
      <c r="J1023" s="7">
        <f t="shared" si="25"/>
        <v>0</v>
      </c>
    </row>
    <row r="1024" spans="3:10" x14ac:dyDescent="0.25">
      <c r="C1024" s="6">
        <f t="shared" si="24"/>
        <v>30</v>
      </c>
      <c r="D1024" s="6"/>
      <c r="J1024" s="7">
        <f t="shared" si="25"/>
        <v>0</v>
      </c>
    </row>
    <row r="1025" spans="3:10" x14ac:dyDescent="0.25">
      <c r="C1025" s="6">
        <f t="shared" ref="C1025:C1088" si="26">B1025+30</f>
        <v>30</v>
      </c>
      <c r="D1025" s="6"/>
      <c r="J1025" s="7">
        <f t="shared" si="25"/>
        <v>0</v>
      </c>
    </row>
    <row r="1026" spans="3:10" x14ac:dyDescent="0.25">
      <c r="C1026" s="6">
        <f t="shared" si="26"/>
        <v>30</v>
      </c>
      <c r="D1026" s="6"/>
      <c r="J1026" s="7">
        <f t="shared" si="25"/>
        <v>0</v>
      </c>
    </row>
    <row r="1027" spans="3:10" x14ac:dyDescent="0.25">
      <c r="C1027" s="6">
        <f t="shared" si="26"/>
        <v>30</v>
      </c>
      <c r="D1027" s="6"/>
      <c r="J1027" s="7">
        <f t="shared" si="25"/>
        <v>0</v>
      </c>
    </row>
    <row r="1028" spans="3:10" x14ac:dyDescent="0.25">
      <c r="C1028" s="6">
        <f t="shared" si="26"/>
        <v>30</v>
      </c>
      <c r="D1028" s="6"/>
      <c r="J1028" s="7">
        <f t="shared" si="25"/>
        <v>0</v>
      </c>
    </row>
    <row r="1029" spans="3:10" x14ac:dyDescent="0.25">
      <c r="C1029" s="6">
        <f t="shared" si="26"/>
        <v>30</v>
      </c>
      <c r="D1029" s="6"/>
      <c r="J1029" s="7">
        <f t="shared" si="25"/>
        <v>0</v>
      </c>
    </row>
    <row r="1030" spans="3:10" x14ac:dyDescent="0.25">
      <c r="C1030" s="6">
        <f t="shared" si="26"/>
        <v>30</v>
      </c>
      <c r="D1030" s="6"/>
      <c r="J1030" s="7">
        <f t="shared" si="25"/>
        <v>0</v>
      </c>
    </row>
    <row r="1031" spans="3:10" x14ac:dyDescent="0.25">
      <c r="C1031" s="6">
        <f t="shared" si="26"/>
        <v>30</v>
      </c>
      <c r="D1031" s="6"/>
      <c r="J1031" s="7">
        <f t="shared" si="25"/>
        <v>0</v>
      </c>
    </row>
    <row r="1032" spans="3:10" x14ac:dyDescent="0.25">
      <c r="C1032" s="6">
        <f t="shared" si="26"/>
        <v>30</v>
      </c>
      <c r="D1032" s="6"/>
      <c r="J1032" s="7">
        <f t="shared" si="25"/>
        <v>0</v>
      </c>
    </row>
    <row r="1033" spans="3:10" x14ac:dyDescent="0.25">
      <c r="C1033" s="6">
        <f t="shared" si="26"/>
        <v>30</v>
      </c>
      <c r="D1033" s="6"/>
      <c r="J1033" s="7">
        <f t="shared" si="25"/>
        <v>0</v>
      </c>
    </row>
    <row r="1034" spans="3:10" x14ac:dyDescent="0.25">
      <c r="C1034" s="6">
        <f t="shared" si="26"/>
        <v>30</v>
      </c>
      <c r="D1034" s="6"/>
      <c r="J1034" s="7">
        <f t="shared" si="25"/>
        <v>0</v>
      </c>
    </row>
    <row r="1035" spans="3:10" x14ac:dyDescent="0.25">
      <c r="C1035" s="6">
        <f t="shared" si="26"/>
        <v>30</v>
      </c>
      <c r="D1035" s="6"/>
      <c r="J1035" s="7">
        <f t="shared" si="25"/>
        <v>0</v>
      </c>
    </row>
    <row r="1036" spans="3:10" x14ac:dyDescent="0.25">
      <c r="C1036" s="6">
        <f t="shared" si="26"/>
        <v>30</v>
      </c>
      <c r="D1036" s="6"/>
      <c r="J1036" s="7">
        <f t="shared" si="25"/>
        <v>0</v>
      </c>
    </row>
    <row r="1037" spans="3:10" x14ac:dyDescent="0.25">
      <c r="C1037" s="6">
        <f t="shared" si="26"/>
        <v>30</v>
      </c>
      <c r="D1037" s="6"/>
      <c r="J1037" s="7">
        <f t="shared" si="25"/>
        <v>0</v>
      </c>
    </row>
    <row r="1038" spans="3:10" x14ac:dyDescent="0.25">
      <c r="C1038" s="6">
        <f t="shared" si="26"/>
        <v>30</v>
      </c>
      <c r="D1038" s="6"/>
      <c r="J1038" s="7">
        <f t="shared" si="25"/>
        <v>0</v>
      </c>
    </row>
    <row r="1039" spans="3:10" x14ac:dyDescent="0.25">
      <c r="C1039" s="6">
        <f t="shared" si="26"/>
        <v>30</v>
      </c>
      <c r="D1039" s="6"/>
      <c r="J1039" s="7">
        <f t="shared" si="25"/>
        <v>0</v>
      </c>
    </row>
    <row r="1040" spans="3:10" x14ac:dyDescent="0.25">
      <c r="C1040" s="6">
        <f t="shared" si="26"/>
        <v>30</v>
      </c>
      <c r="D1040" s="6"/>
      <c r="J1040" s="7">
        <f t="shared" si="25"/>
        <v>0</v>
      </c>
    </row>
    <row r="1041" spans="3:10" x14ac:dyDescent="0.25">
      <c r="C1041" s="6">
        <f t="shared" si="26"/>
        <v>30</v>
      </c>
      <c r="D1041" s="6"/>
      <c r="J1041" s="7">
        <f t="shared" si="25"/>
        <v>0</v>
      </c>
    </row>
    <row r="1042" spans="3:10" x14ac:dyDescent="0.25">
      <c r="C1042" s="6">
        <f t="shared" si="26"/>
        <v>30</v>
      </c>
      <c r="D1042" s="6"/>
      <c r="J1042" s="7">
        <f t="shared" si="25"/>
        <v>0</v>
      </c>
    </row>
    <row r="1043" spans="3:10" x14ac:dyDescent="0.25">
      <c r="C1043" s="6">
        <f t="shared" si="26"/>
        <v>30</v>
      </c>
      <c r="D1043" s="6"/>
      <c r="J1043" s="7">
        <f t="shared" si="25"/>
        <v>0</v>
      </c>
    </row>
    <row r="1044" spans="3:10" x14ac:dyDescent="0.25">
      <c r="C1044" s="6">
        <f t="shared" si="26"/>
        <v>30</v>
      </c>
      <c r="D1044" s="6"/>
      <c r="J1044" s="7">
        <f t="shared" si="25"/>
        <v>0</v>
      </c>
    </row>
    <row r="1045" spans="3:10" x14ac:dyDescent="0.25">
      <c r="C1045" s="6">
        <f t="shared" si="26"/>
        <v>30</v>
      </c>
      <c r="D1045" s="6"/>
      <c r="J1045" s="7">
        <f t="shared" si="25"/>
        <v>0</v>
      </c>
    </row>
    <row r="1046" spans="3:10" x14ac:dyDescent="0.25">
      <c r="C1046" s="6">
        <f t="shared" si="26"/>
        <v>30</v>
      </c>
      <c r="D1046" s="6"/>
      <c r="J1046" s="7">
        <f t="shared" si="25"/>
        <v>0</v>
      </c>
    </row>
    <row r="1047" spans="3:10" x14ac:dyDescent="0.25">
      <c r="C1047" s="6">
        <f t="shared" si="26"/>
        <v>30</v>
      </c>
      <c r="D1047" s="6"/>
      <c r="J1047" s="7">
        <f t="shared" si="25"/>
        <v>0</v>
      </c>
    </row>
    <row r="1048" spans="3:10" x14ac:dyDescent="0.25">
      <c r="C1048" s="6">
        <f t="shared" si="26"/>
        <v>30</v>
      </c>
      <c r="D1048" s="6"/>
      <c r="J1048" s="7">
        <f t="shared" si="25"/>
        <v>0</v>
      </c>
    </row>
    <row r="1049" spans="3:10" x14ac:dyDescent="0.25">
      <c r="C1049" s="6">
        <f t="shared" si="26"/>
        <v>30</v>
      </c>
      <c r="D1049" s="6"/>
      <c r="J1049" s="7">
        <f t="shared" si="25"/>
        <v>0</v>
      </c>
    </row>
    <row r="1050" spans="3:10" x14ac:dyDescent="0.25">
      <c r="C1050" s="6">
        <f t="shared" si="26"/>
        <v>30</v>
      </c>
      <c r="D1050" s="6"/>
      <c r="J1050" s="7">
        <f t="shared" si="25"/>
        <v>0</v>
      </c>
    </row>
    <row r="1051" spans="3:10" x14ac:dyDescent="0.25">
      <c r="C1051" s="6">
        <f t="shared" si="26"/>
        <v>30</v>
      </c>
      <c r="D1051" s="6"/>
      <c r="J1051" s="7">
        <f t="shared" si="25"/>
        <v>0</v>
      </c>
    </row>
    <row r="1052" spans="3:10" x14ac:dyDescent="0.25">
      <c r="C1052" s="6">
        <f t="shared" si="26"/>
        <v>30</v>
      </c>
      <c r="D1052" s="6"/>
      <c r="J1052" s="7">
        <f t="shared" si="25"/>
        <v>0</v>
      </c>
    </row>
    <row r="1053" spans="3:10" x14ac:dyDescent="0.25">
      <c r="C1053" s="6">
        <f t="shared" si="26"/>
        <v>30</v>
      </c>
      <c r="D1053" s="6"/>
      <c r="J1053" s="7">
        <f t="shared" si="25"/>
        <v>0</v>
      </c>
    </row>
    <row r="1054" spans="3:10" x14ac:dyDescent="0.25">
      <c r="C1054" s="6">
        <f t="shared" si="26"/>
        <v>30</v>
      </c>
      <c r="D1054" s="6"/>
      <c r="J1054" s="7">
        <f t="shared" si="25"/>
        <v>0</v>
      </c>
    </row>
    <row r="1055" spans="3:10" x14ac:dyDescent="0.25">
      <c r="C1055" s="6">
        <f t="shared" si="26"/>
        <v>30</v>
      </c>
      <c r="D1055" s="6"/>
      <c r="J1055" s="7">
        <f t="shared" ref="J1055:J1118" si="27">I1055-B1055</f>
        <v>0</v>
      </c>
    </row>
    <row r="1056" spans="3:10" x14ac:dyDescent="0.25">
      <c r="C1056" s="6">
        <f t="shared" si="26"/>
        <v>30</v>
      </c>
      <c r="D1056" s="6"/>
      <c r="J1056" s="7">
        <f t="shared" si="27"/>
        <v>0</v>
      </c>
    </row>
    <row r="1057" spans="3:10" x14ac:dyDescent="0.25">
      <c r="C1057" s="6">
        <f t="shared" si="26"/>
        <v>30</v>
      </c>
      <c r="D1057" s="6"/>
      <c r="J1057" s="7">
        <f t="shared" si="27"/>
        <v>0</v>
      </c>
    </row>
    <row r="1058" spans="3:10" x14ac:dyDescent="0.25">
      <c r="C1058" s="6">
        <f t="shared" si="26"/>
        <v>30</v>
      </c>
      <c r="D1058" s="6"/>
      <c r="J1058" s="7">
        <f t="shared" si="27"/>
        <v>0</v>
      </c>
    </row>
    <row r="1059" spans="3:10" x14ac:dyDescent="0.25">
      <c r="C1059" s="6">
        <f t="shared" si="26"/>
        <v>30</v>
      </c>
      <c r="D1059" s="6"/>
      <c r="J1059" s="7">
        <f t="shared" si="27"/>
        <v>0</v>
      </c>
    </row>
    <row r="1060" spans="3:10" x14ac:dyDescent="0.25">
      <c r="C1060" s="6">
        <f t="shared" si="26"/>
        <v>30</v>
      </c>
      <c r="D1060" s="6"/>
      <c r="J1060" s="7">
        <f t="shared" si="27"/>
        <v>0</v>
      </c>
    </row>
    <row r="1061" spans="3:10" x14ac:dyDescent="0.25">
      <c r="C1061" s="6">
        <f t="shared" si="26"/>
        <v>30</v>
      </c>
      <c r="D1061" s="6"/>
      <c r="J1061" s="7">
        <f t="shared" si="27"/>
        <v>0</v>
      </c>
    </row>
    <row r="1062" spans="3:10" x14ac:dyDescent="0.25">
      <c r="C1062" s="6">
        <f t="shared" si="26"/>
        <v>30</v>
      </c>
      <c r="D1062" s="6"/>
      <c r="J1062" s="7">
        <f t="shared" si="27"/>
        <v>0</v>
      </c>
    </row>
    <row r="1063" spans="3:10" x14ac:dyDescent="0.25">
      <c r="C1063" s="6">
        <f t="shared" si="26"/>
        <v>30</v>
      </c>
      <c r="D1063" s="6"/>
      <c r="J1063" s="7">
        <f t="shared" si="27"/>
        <v>0</v>
      </c>
    </row>
    <row r="1064" spans="3:10" x14ac:dyDescent="0.25">
      <c r="C1064" s="6">
        <f t="shared" si="26"/>
        <v>30</v>
      </c>
      <c r="D1064" s="6"/>
      <c r="J1064" s="7">
        <f t="shared" si="27"/>
        <v>0</v>
      </c>
    </row>
    <row r="1065" spans="3:10" x14ac:dyDescent="0.25">
      <c r="C1065" s="6">
        <f t="shared" si="26"/>
        <v>30</v>
      </c>
      <c r="D1065" s="6"/>
      <c r="J1065" s="7">
        <f t="shared" si="27"/>
        <v>0</v>
      </c>
    </row>
    <row r="1066" spans="3:10" x14ac:dyDescent="0.25">
      <c r="C1066" s="6">
        <f t="shared" si="26"/>
        <v>30</v>
      </c>
      <c r="D1066" s="6"/>
      <c r="J1066" s="7">
        <f t="shared" si="27"/>
        <v>0</v>
      </c>
    </row>
    <row r="1067" spans="3:10" x14ac:dyDescent="0.25">
      <c r="C1067" s="6">
        <f t="shared" si="26"/>
        <v>30</v>
      </c>
      <c r="D1067" s="6"/>
      <c r="J1067" s="7">
        <f t="shared" si="27"/>
        <v>0</v>
      </c>
    </row>
    <row r="1068" spans="3:10" x14ac:dyDescent="0.25">
      <c r="C1068" s="6">
        <f t="shared" si="26"/>
        <v>30</v>
      </c>
      <c r="D1068" s="6"/>
      <c r="J1068" s="7">
        <f t="shared" si="27"/>
        <v>0</v>
      </c>
    </row>
    <row r="1069" spans="3:10" x14ac:dyDescent="0.25">
      <c r="C1069" s="6">
        <f t="shared" si="26"/>
        <v>30</v>
      </c>
      <c r="D1069" s="6"/>
      <c r="J1069" s="7">
        <f t="shared" si="27"/>
        <v>0</v>
      </c>
    </row>
    <row r="1070" spans="3:10" x14ac:dyDescent="0.25">
      <c r="C1070" s="6">
        <f t="shared" si="26"/>
        <v>30</v>
      </c>
      <c r="D1070" s="6"/>
      <c r="J1070" s="7">
        <f t="shared" si="27"/>
        <v>0</v>
      </c>
    </row>
    <row r="1071" spans="3:10" x14ac:dyDescent="0.25">
      <c r="C1071" s="6">
        <f t="shared" si="26"/>
        <v>30</v>
      </c>
      <c r="D1071" s="6"/>
      <c r="J1071" s="7">
        <f t="shared" si="27"/>
        <v>0</v>
      </c>
    </row>
    <row r="1072" spans="3:10" x14ac:dyDescent="0.25">
      <c r="C1072" s="6">
        <f t="shared" si="26"/>
        <v>30</v>
      </c>
      <c r="D1072" s="6"/>
      <c r="J1072" s="7">
        <f t="shared" si="27"/>
        <v>0</v>
      </c>
    </row>
    <row r="1073" spans="3:10" x14ac:dyDescent="0.25">
      <c r="C1073" s="6">
        <f t="shared" si="26"/>
        <v>30</v>
      </c>
      <c r="D1073" s="6"/>
      <c r="J1073" s="7">
        <f t="shared" si="27"/>
        <v>0</v>
      </c>
    </row>
    <row r="1074" spans="3:10" x14ac:dyDescent="0.25">
      <c r="C1074" s="6">
        <f t="shared" si="26"/>
        <v>30</v>
      </c>
      <c r="D1074" s="6"/>
      <c r="J1074" s="7">
        <f t="shared" si="27"/>
        <v>0</v>
      </c>
    </row>
    <row r="1075" spans="3:10" x14ac:dyDescent="0.25">
      <c r="C1075" s="6">
        <f t="shared" si="26"/>
        <v>30</v>
      </c>
      <c r="D1075" s="6"/>
      <c r="J1075" s="7">
        <f t="shared" si="27"/>
        <v>0</v>
      </c>
    </row>
    <row r="1076" spans="3:10" x14ac:dyDescent="0.25">
      <c r="C1076" s="6">
        <f t="shared" si="26"/>
        <v>30</v>
      </c>
      <c r="D1076" s="6"/>
      <c r="J1076" s="7">
        <f t="shared" si="27"/>
        <v>0</v>
      </c>
    </row>
    <row r="1077" spans="3:10" x14ac:dyDescent="0.25">
      <c r="C1077" s="6">
        <f t="shared" si="26"/>
        <v>30</v>
      </c>
      <c r="D1077" s="6"/>
      <c r="J1077" s="7">
        <f t="shared" si="27"/>
        <v>0</v>
      </c>
    </row>
    <row r="1078" spans="3:10" x14ac:dyDescent="0.25">
      <c r="C1078" s="6">
        <f t="shared" si="26"/>
        <v>30</v>
      </c>
      <c r="D1078" s="6"/>
      <c r="J1078" s="7">
        <f t="shared" si="27"/>
        <v>0</v>
      </c>
    </row>
    <row r="1079" spans="3:10" x14ac:dyDescent="0.25">
      <c r="C1079" s="6">
        <f t="shared" si="26"/>
        <v>30</v>
      </c>
      <c r="D1079" s="6"/>
      <c r="J1079" s="7">
        <f t="shared" si="27"/>
        <v>0</v>
      </c>
    </row>
    <row r="1080" spans="3:10" x14ac:dyDescent="0.25">
      <c r="C1080" s="6">
        <f t="shared" si="26"/>
        <v>30</v>
      </c>
      <c r="D1080" s="6"/>
      <c r="J1080" s="7">
        <f t="shared" si="27"/>
        <v>0</v>
      </c>
    </row>
    <row r="1081" spans="3:10" x14ac:dyDescent="0.25">
      <c r="C1081" s="6">
        <f t="shared" si="26"/>
        <v>30</v>
      </c>
      <c r="D1081" s="6"/>
      <c r="J1081" s="7">
        <f t="shared" si="27"/>
        <v>0</v>
      </c>
    </row>
    <row r="1082" spans="3:10" x14ac:dyDescent="0.25">
      <c r="C1082" s="6">
        <f t="shared" si="26"/>
        <v>30</v>
      </c>
      <c r="D1082" s="6"/>
      <c r="J1082" s="7">
        <f t="shared" si="27"/>
        <v>0</v>
      </c>
    </row>
    <row r="1083" spans="3:10" x14ac:dyDescent="0.25">
      <c r="C1083" s="6">
        <f t="shared" si="26"/>
        <v>30</v>
      </c>
      <c r="D1083" s="6"/>
      <c r="J1083" s="7">
        <f t="shared" si="27"/>
        <v>0</v>
      </c>
    </row>
    <row r="1084" spans="3:10" x14ac:dyDescent="0.25">
      <c r="C1084" s="6">
        <f t="shared" si="26"/>
        <v>30</v>
      </c>
      <c r="D1084" s="6"/>
      <c r="J1084" s="7">
        <f t="shared" si="27"/>
        <v>0</v>
      </c>
    </row>
    <row r="1085" spans="3:10" x14ac:dyDescent="0.25">
      <c r="C1085" s="6">
        <f t="shared" si="26"/>
        <v>30</v>
      </c>
      <c r="D1085" s="6"/>
      <c r="J1085" s="7">
        <f t="shared" si="27"/>
        <v>0</v>
      </c>
    </row>
    <row r="1086" spans="3:10" x14ac:dyDescent="0.25">
      <c r="C1086" s="6">
        <f t="shared" si="26"/>
        <v>30</v>
      </c>
      <c r="D1086" s="6"/>
      <c r="J1086" s="7">
        <f t="shared" si="27"/>
        <v>0</v>
      </c>
    </row>
    <row r="1087" spans="3:10" x14ac:dyDescent="0.25">
      <c r="C1087" s="6">
        <f t="shared" si="26"/>
        <v>30</v>
      </c>
      <c r="D1087" s="6"/>
      <c r="J1087" s="7">
        <f t="shared" si="27"/>
        <v>0</v>
      </c>
    </row>
    <row r="1088" spans="3:10" x14ac:dyDescent="0.25">
      <c r="C1088" s="6">
        <f t="shared" si="26"/>
        <v>30</v>
      </c>
      <c r="D1088" s="6"/>
      <c r="J1088" s="7">
        <f t="shared" si="27"/>
        <v>0</v>
      </c>
    </row>
    <row r="1089" spans="3:10" x14ac:dyDescent="0.25">
      <c r="C1089" s="6">
        <f t="shared" ref="C1089:C1152" si="28">B1089+30</f>
        <v>30</v>
      </c>
      <c r="D1089" s="6"/>
      <c r="J1089" s="7">
        <f t="shared" si="27"/>
        <v>0</v>
      </c>
    </row>
    <row r="1090" spans="3:10" x14ac:dyDescent="0.25">
      <c r="C1090" s="6">
        <f t="shared" si="28"/>
        <v>30</v>
      </c>
      <c r="D1090" s="6"/>
      <c r="J1090" s="7">
        <f t="shared" si="27"/>
        <v>0</v>
      </c>
    </row>
    <row r="1091" spans="3:10" x14ac:dyDescent="0.25">
      <c r="C1091" s="6">
        <f t="shared" si="28"/>
        <v>30</v>
      </c>
      <c r="D1091" s="6"/>
      <c r="J1091" s="7">
        <f t="shared" si="27"/>
        <v>0</v>
      </c>
    </row>
    <row r="1092" spans="3:10" x14ac:dyDescent="0.25">
      <c r="C1092" s="6">
        <f t="shared" si="28"/>
        <v>30</v>
      </c>
      <c r="D1092" s="6"/>
      <c r="J1092" s="7">
        <f t="shared" si="27"/>
        <v>0</v>
      </c>
    </row>
    <row r="1093" spans="3:10" x14ac:dyDescent="0.25">
      <c r="C1093" s="6">
        <f t="shared" si="28"/>
        <v>30</v>
      </c>
      <c r="D1093" s="6"/>
      <c r="J1093" s="7">
        <f t="shared" si="27"/>
        <v>0</v>
      </c>
    </row>
    <row r="1094" spans="3:10" x14ac:dyDescent="0.25">
      <c r="C1094" s="6">
        <f t="shared" si="28"/>
        <v>30</v>
      </c>
      <c r="D1094" s="6"/>
      <c r="J1094" s="7">
        <f t="shared" si="27"/>
        <v>0</v>
      </c>
    </row>
    <row r="1095" spans="3:10" x14ac:dyDescent="0.25">
      <c r="C1095" s="6">
        <f t="shared" si="28"/>
        <v>30</v>
      </c>
      <c r="D1095" s="6"/>
      <c r="J1095" s="7">
        <f t="shared" si="27"/>
        <v>0</v>
      </c>
    </row>
    <row r="1096" spans="3:10" x14ac:dyDescent="0.25">
      <c r="C1096" s="6">
        <f t="shared" si="28"/>
        <v>30</v>
      </c>
      <c r="D1096" s="6"/>
      <c r="J1096" s="7">
        <f t="shared" si="27"/>
        <v>0</v>
      </c>
    </row>
    <row r="1097" spans="3:10" x14ac:dyDescent="0.25">
      <c r="C1097" s="6">
        <f t="shared" si="28"/>
        <v>30</v>
      </c>
      <c r="D1097" s="6"/>
      <c r="J1097" s="7">
        <f t="shared" si="27"/>
        <v>0</v>
      </c>
    </row>
    <row r="1098" spans="3:10" x14ac:dyDescent="0.25">
      <c r="C1098" s="6">
        <f t="shared" si="28"/>
        <v>30</v>
      </c>
      <c r="D1098" s="6"/>
      <c r="J1098" s="7">
        <f t="shared" si="27"/>
        <v>0</v>
      </c>
    </row>
    <row r="1099" spans="3:10" x14ac:dyDescent="0.25">
      <c r="C1099" s="6">
        <f t="shared" si="28"/>
        <v>30</v>
      </c>
      <c r="D1099" s="6"/>
      <c r="J1099" s="7">
        <f t="shared" si="27"/>
        <v>0</v>
      </c>
    </row>
    <row r="1100" spans="3:10" x14ac:dyDescent="0.25">
      <c r="C1100" s="6">
        <f t="shared" si="28"/>
        <v>30</v>
      </c>
      <c r="D1100" s="6"/>
      <c r="J1100" s="7">
        <f t="shared" si="27"/>
        <v>0</v>
      </c>
    </row>
    <row r="1101" spans="3:10" x14ac:dyDescent="0.25">
      <c r="C1101" s="6">
        <f t="shared" si="28"/>
        <v>30</v>
      </c>
      <c r="D1101" s="6"/>
      <c r="J1101" s="7">
        <f t="shared" si="27"/>
        <v>0</v>
      </c>
    </row>
    <row r="1102" spans="3:10" x14ac:dyDescent="0.25">
      <c r="C1102" s="6">
        <f t="shared" si="28"/>
        <v>30</v>
      </c>
      <c r="D1102" s="6"/>
      <c r="J1102" s="7">
        <f t="shared" si="27"/>
        <v>0</v>
      </c>
    </row>
    <row r="1103" spans="3:10" x14ac:dyDescent="0.25">
      <c r="C1103" s="6">
        <f t="shared" si="28"/>
        <v>30</v>
      </c>
      <c r="D1103" s="6"/>
      <c r="J1103" s="7">
        <f t="shared" si="27"/>
        <v>0</v>
      </c>
    </row>
    <row r="1104" spans="3:10" x14ac:dyDescent="0.25">
      <c r="C1104" s="6">
        <f t="shared" si="28"/>
        <v>30</v>
      </c>
      <c r="D1104" s="6"/>
      <c r="J1104" s="7">
        <f t="shared" si="27"/>
        <v>0</v>
      </c>
    </row>
    <row r="1105" spans="3:10" x14ac:dyDescent="0.25">
      <c r="C1105" s="6">
        <f t="shared" si="28"/>
        <v>30</v>
      </c>
      <c r="D1105" s="6"/>
      <c r="J1105" s="7">
        <f t="shared" si="27"/>
        <v>0</v>
      </c>
    </row>
    <row r="1106" spans="3:10" x14ac:dyDescent="0.25">
      <c r="C1106" s="6">
        <f t="shared" si="28"/>
        <v>30</v>
      </c>
      <c r="D1106" s="6"/>
      <c r="J1106" s="7">
        <f t="shared" si="27"/>
        <v>0</v>
      </c>
    </row>
    <row r="1107" spans="3:10" x14ac:dyDescent="0.25">
      <c r="C1107" s="6">
        <f t="shared" si="28"/>
        <v>30</v>
      </c>
      <c r="D1107" s="6"/>
      <c r="J1107" s="7">
        <f t="shared" si="27"/>
        <v>0</v>
      </c>
    </row>
    <row r="1108" spans="3:10" x14ac:dyDescent="0.25">
      <c r="C1108" s="6">
        <f t="shared" si="28"/>
        <v>30</v>
      </c>
      <c r="D1108" s="6"/>
      <c r="J1108" s="7">
        <f t="shared" si="27"/>
        <v>0</v>
      </c>
    </row>
    <row r="1109" spans="3:10" x14ac:dyDescent="0.25">
      <c r="C1109" s="6">
        <f t="shared" si="28"/>
        <v>30</v>
      </c>
      <c r="D1109" s="6"/>
      <c r="J1109" s="7">
        <f t="shared" si="27"/>
        <v>0</v>
      </c>
    </row>
    <row r="1110" spans="3:10" x14ac:dyDescent="0.25">
      <c r="C1110" s="6">
        <f t="shared" si="28"/>
        <v>30</v>
      </c>
      <c r="D1110" s="6"/>
      <c r="J1110" s="7">
        <f t="shared" si="27"/>
        <v>0</v>
      </c>
    </row>
    <row r="1111" spans="3:10" x14ac:dyDescent="0.25">
      <c r="C1111" s="6">
        <f t="shared" si="28"/>
        <v>30</v>
      </c>
      <c r="D1111" s="6"/>
      <c r="J1111" s="7">
        <f t="shared" si="27"/>
        <v>0</v>
      </c>
    </row>
    <row r="1112" spans="3:10" x14ac:dyDescent="0.25">
      <c r="C1112" s="6">
        <f t="shared" si="28"/>
        <v>30</v>
      </c>
      <c r="D1112" s="6"/>
      <c r="J1112" s="7">
        <f t="shared" si="27"/>
        <v>0</v>
      </c>
    </row>
    <row r="1113" spans="3:10" x14ac:dyDescent="0.25">
      <c r="C1113" s="6">
        <f t="shared" si="28"/>
        <v>30</v>
      </c>
      <c r="D1113" s="6"/>
      <c r="J1113" s="7">
        <f t="shared" si="27"/>
        <v>0</v>
      </c>
    </row>
    <row r="1114" spans="3:10" x14ac:dyDescent="0.25">
      <c r="C1114" s="6">
        <f t="shared" si="28"/>
        <v>30</v>
      </c>
      <c r="D1114" s="6"/>
      <c r="J1114" s="7">
        <f t="shared" si="27"/>
        <v>0</v>
      </c>
    </row>
    <row r="1115" spans="3:10" x14ac:dyDescent="0.25">
      <c r="C1115" s="6">
        <f t="shared" si="28"/>
        <v>30</v>
      </c>
      <c r="D1115" s="6"/>
      <c r="J1115" s="7">
        <f t="shared" si="27"/>
        <v>0</v>
      </c>
    </row>
    <row r="1116" spans="3:10" x14ac:dyDescent="0.25">
      <c r="C1116" s="6">
        <f t="shared" si="28"/>
        <v>30</v>
      </c>
      <c r="D1116" s="6"/>
      <c r="J1116" s="7">
        <f t="shared" si="27"/>
        <v>0</v>
      </c>
    </row>
    <row r="1117" spans="3:10" x14ac:dyDescent="0.25">
      <c r="C1117" s="6">
        <f t="shared" si="28"/>
        <v>30</v>
      </c>
      <c r="D1117" s="6"/>
      <c r="J1117" s="7">
        <f t="shared" si="27"/>
        <v>0</v>
      </c>
    </row>
    <row r="1118" spans="3:10" x14ac:dyDescent="0.25">
      <c r="C1118" s="6">
        <f t="shared" si="28"/>
        <v>30</v>
      </c>
      <c r="D1118" s="6"/>
      <c r="J1118" s="7">
        <f t="shared" si="27"/>
        <v>0</v>
      </c>
    </row>
    <row r="1119" spans="3:10" x14ac:dyDescent="0.25">
      <c r="C1119" s="6">
        <f t="shared" si="28"/>
        <v>30</v>
      </c>
      <c r="D1119" s="6"/>
      <c r="J1119" s="7">
        <f t="shared" ref="J1119:J1182" si="29">I1119-B1119</f>
        <v>0</v>
      </c>
    </row>
    <row r="1120" spans="3:10" x14ac:dyDescent="0.25">
      <c r="C1120" s="6">
        <f t="shared" si="28"/>
        <v>30</v>
      </c>
      <c r="D1120" s="6"/>
      <c r="J1120" s="7">
        <f t="shared" si="29"/>
        <v>0</v>
      </c>
    </row>
    <row r="1121" spans="3:10" x14ac:dyDescent="0.25">
      <c r="C1121" s="6">
        <f t="shared" si="28"/>
        <v>30</v>
      </c>
      <c r="D1121" s="6"/>
      <c r="J1121" s="7">
        <f t="shared" si="29"/>
        <v>0</v>
      </c>
    </row>
    <row r="1122" spans="3:10" x14ac:dyDescent="0.25">
      <c r="C1122" s="6">
        <f t="shared" si="28"/>
        <v>30</v>
      </c>
      <c r="D1122" s="6"/>
      <c r="J1122" s="7">
        <f t="shared" si="29"/>
        <v>0</v>
      </c>
    </row>
    <row r="1123" spans="3:10" x14ac:dyDescent="0.25">
      <c r="C1123" s="6">
        <f t="shared" si="28"/>
        <v>30</v>
      </c>
      <c r="D1123" s="6"/>
      <c r="J1123" s="7">
        <f t="shared" si="29"/>
        <v>0</v>
      </c>
    </row>
    <row r="1124" spans="3:10" x14ac:dyDescent="0.25">
      <c r="C1124" s="6">
        <f t="shared" si="28"/>
        <v>30</v>
      </c>
      <c r="D1124" s="6"/>
      <c r="J1124" s="7">
        <f t="shared" si="29"/>
        <v>0</v>
      </c>
    </row>
    <row r="1125" spans="3:10" x14ac:dyDescent="0.25">
      <c r="C1125" s="6">
        <f t="shared" si="28"/>
        <v>30</v>
      </c>
      <c r="D1125" s="6"/>
      <c r="J1125" s="7">
        <f t="shared" si="29"/>
        <v>0</v>
      </c>
    </row>
    <row r="1126" spans="3:10" x14ac:dyDescent="0.25">
      <c r="C1126" s="6">
        <f t="shared" si="28"/>
        <v>30</v>
      </c>
      <c r="D1126" s="6"/>
      <c r="J1126" s="7">
        <f t="shared" si="29"/>
        <v>0</v>
      </c>
    </row>
    <row r="1127" spans="3:10" x14ac:dyDescent="0.25">
      <c r="C1127" s="6">
        <f t="shared" si="28"/>
        <v>30</v>
      </c>
      <c r="D1127" s="6"/>
      <c r="J1127" s="7">
        <f t="shared" si="29"/>
        <v>0</v>
      </c>
    </row>
    <row r="1128" spans="3:10" x14ac:dyDescent="0.25">
      <c r="C1128" s="6">
        <f t="shared" si="28"/>
        <v>30</v>
      </c>
      <c r="D1128" s="6"/>
      <c r="J1128" s="7">
        <f t="shared" si="29"/>
        <v>0</v>
      </c>
    </row>
    <row r="1129" spans="3:10" x14ac:dyDescent="0.25">
      <c r="C1129" s="6">
        <f t="shared" si="28"/>
        <v>30</v>
      </c>
      <c r="D1129" s="6"/>
      <c r="J1129" s="7">
        <f t="shared" si="29"/>
        <v>0</v>
      </c>
    </row>
    <row r="1130" spans="3:10" x14ac:dyDescent="0.25">
      <c r="C1130" s="6">
        <f t="shared" si="28"/>
        <v>30</v>
      </c>
      <c r="D1130" s="6"/>
      <c r="J1130" s="7">
        <f t="shared" si="29"/>
        <v>0</v>
      </c>
    </row>
    <row r="1131" spans="3:10" x14ac:dyDescent="0.25">
      <c r="C1131" s="6">
        <f t="shared" si="28"/>
        <v>30</v>
      </c>
      <c r="D1131" s="6"/>
      <c r="J1131" s="7">
        <f t="shared" si="29"/>
        <v>0</v>
      </c>
    </row>
    <row r="1132" spans="3:10" x14ac:dyDescent="0.25">
      <c r="C1132" s="6">
        <f t="shared" si="28"/>
        <v>30</v>
      </c>
      <c r="D1132" s="6"/>
      <c r="J1132" s="7">
        <f t="shared" si="29"/>
        <v>0</v>
      </c>
    </row>
    <row r="1133" spans="3:10" x14ac:dyDescent="0.25">
      <c r="C1133" s="6">
        <f t="shared" si="28"/>
        <v>30</v>
      </c>
      <c r="D1133" s="6"/>
      <c r="J1133" s="7">
        <f t="shared" si="29"/>
        <v>0</v>
      </c>
    </row>
    <row r="1134" spans="3:10" x14ac:dyDescent="0.25">
      <c r="C1134" s="6">
        <f t="shared" si="28"/>
        <v>30</v>
      </c>
      <c r="D1134" s="6"/>
      <c r="J1134" s="7">
        <f t="shared" si="29"/>
        <v>0</v>
      </c>
    </row>
    <row r="1135" spans="3:10" x14ac:dyDescent="0.25">
      <c r="C1135" s="6">
        <f t="shared" si="28"/>
        <v>30</v>
      </c>
      <c r="D1135" s="6"/>
      <c r="J1135" s="7">
        <f t="shared" si="29"/>
        <v>0</v>
      </c>
    </row>
    <row r="1136" spans="3:10" x14ac:dyDescent="0.25">
      <c r="C1136" s="6">
        <f t="shared" si="28"/>
        <v>30</v>
      </c>
      <c r="D1136" s="6"/>
      <c r="J1136" s="7">
        <f t="shared" si="29"/>
        <v>0</v>
      </c>
    </row>
    <row r="1137" spans="3:10" x14ac:dyDescent="0.25">
      <c r="C1137" s="6">
        <f t="shared" si="28"/>
        <v>30</v>
      </c>
      <c r="D1137" s="6"/>
      <c r="J1137" s="7">
        <f t="shared" si="29"/>
        <v>0</v>
      </c>
    </row>
    <row r="1138" spans="3:10" x14ac:dyDescent="0.25">
      <c r="C1138" s="6">
        <f t="shared" si="28"/>
        <v>30</v>
      </c>
      <c r="D1138" s="6"/>
      <c r="J1138" s="7">
        <f t="shared" si="29"/>
        <v>0</v>
      </c>
    </row>
    <row r="1139" spans="3:10" x14ac:dyDescent="0.25">
      <c r="C1139" s="6">
        <f t="shared" si="28"/>
        <v>30</v>
      </c>
      <c r="D1139" s="6"/>
      <c r="J1139" s="7">
        <f t="shared" si="29"/>
        <v>0</v>
      </c>
    </row>
    <row r="1140" spans="3:10" x14ac:dyDescent="0.25">
      <c r="C1140" s="6">
        <f t="shared" si="28"/>
        <v>30</v>
      </c>
      <c r="D1140" s="6"/>
      <c r="J1140" s="7">
        <f t="shared" si="29"/>
        <v>0</v>
      </c>
    </row>
    <row r="1141" spans="3:10" x14ac:dyDescent="0.25">
      <c r="C1141" s="6">
        <f t="shared" si="28"/>
        <v>30</v>
      </c>
      <c r="D1141" s="6"/>
      <c r="J1141" s="7">
        <f t="shared" si="29"/>
        <v>0</v>
      </c>
    </row>
    <row r="1142" spans="3:10" x14ac:dyDescent="0.25">
      <c r="C1142" s="6">
        <f t="shared" si="28"/>
        <v>30</v>
      </c>
      <c r="D1142" s="6"/>
      <c r="J1142" s="7">
        <f t="shared" si="29"/>
        <v>0</v>
      </c>
    </row>
    <row r="1143" spans="3:10" x14ac:dyDescent="0.25">
      <c r="C1143" s="6">
        <f t="shared" si="28"/>
        <v>30</v>
      </c>
      <c r="D1143" s="6"/>
      <c r="J1143" s="7">
        <f t="shared" si="29"/>
        <v>0</v>
      </c>
    </row>
    <row r="1144" spans="3:10" x14ac:dyDescent="0.25">
      <c r="C1144" s="6">
        <f t="shared" si="28"/>
        <v>30</v>
      </c>
      <c r="D1144" s="6"/>
      <c r="J1144" s="7">
        <f t="shared" si="29"/>
        <v>0</v>
      </c>
    </row>
    <row r="1145" spans="3:10" x14ac:dyDescent="0.25">
      <c r="C1145" s="6">
        <f t="shared" si="28"/>
        <v>30</v>
      </c>
      <c r="D1145" s="6"/>
      <c r="J1145" s="7">
        <f t="shared" si="29"/>
        <v>0</v>
      </c>
    </row>
    <row r="1146" spans="3:10" x14ac:dyDescent="0.25">
      <c r="C1146" s="6">
        <f t="shared" si="28"/>
        <v>30</v>
      </c>
      <c r="D1146" s="6"/>
      <c r="J1146" s="7">
        <f t="shared" si="29"/>
        <v>0</v>
      </c>
    </row>
    <row r="1147" spans="3:10" x14ac:dyDescent="0.25">
      <c r="C1147" s="6">
        <f t="shared" si="28"/>
        <v>30</v>
      </c>
      <c r="D1147" s="6"/>
      <c r="J1147" s="7">
        <f t="shared" si="29"/>
        <v>0</v>
      </c>
    </row>
    <row r="1148" spans="3:10" x14ac:dyDescent="0.25">
      <c r="C1148" s="6">
        <f t="shared" si="28"/>
        <v>30</v>
      </c>
      <c r="D1148" s="6"/>
      <c r="J1148" s="7">
        <f t="shared" si="29"/>
        <v>0</v>
      </c>
    </row>
    <row r="1149" spans="3:10" x14ac:dyDescent="0.25">
      <c r="C1149" s="6">
        <f t="shared" si="28"/>
        <v>30</v>
      </c>
      <c r="D1149" s="6"/>
      <c r="J1149" s="7">
        <f t="shared" si="29"/>
        <v>0</v>
      </c>
    </row>
    <row r="1150" spans="3:10" x14ac:dyDescent="0.25">
      <c r="C1150" s="6">
        <f t="shared" si="28"/>
        <v>30</v>
      </c>
      <c r="D1150" s="6"/>
      <c r="J1150" s="7">
        <f t="shared" si="29"/>
        <v>0</v>
      </c>
    </row>
    <row r="1151" spans="3:10" x14ac:dyDescent="0.25">
      <c r="C1151" s="6">
        <f t="shared" si="28"/>
        <v>30</v>
      </c>
      <c r="D1151" s="6"/>
      <c r="J1151" s="7">
        <f t="shared" si="29"/>
        <v>0</v>
      </c>
    </row>
    <row r="1152" spans="3:10" x14ac:dyDescent="0.25">
      <c r="C1152" s="6">
        <f t="shared" si="28"/>
        <v>30</v>
      </c>
      <c r="D1152" s="6"/>
      <c r="J1152" s="7">
        <f t="shared" si="29"/>
        <v>0</v>
      </c>
    </row>
    <row r="1153" spans="3:10" x14ac:dyDescent="0.25">
      <c r="C1153" s="6">
        <f t="shared" ref="C1153:C1216" si="30">B1153+30</f>
        <v>30</v>
      </c>
      <c r="D1153" s="6"/>
      <c r="J1153" s="7">
        <f t="shared" si="29"/>
        <v>0</v>
      </c>
    </row>
    <row r="1154" spans="3:10" x14ac:dyDescent="0.25">
      <c r="C1154" s="6">
        <f t="shared" si="30"/>
        <v>30</v>
      </c>
      <c r="D1154" s="6"/>
      <c r="J1154" s="7">
        <f t="shared" si="29"/>
        <v>0</v>
      </c>
    </row>
    <row r="1155" spans="3:10" x14ac:dyDescent="0.25">
      <c r="C1155" s="6">
        <f t="shared" si="30"/>
        <v>30</v>
      </c>
      <c r="D1155" s="6"/>
      <c r="J1155" s="7">
        <f t="shared" si="29"/>
        <v>0</v>
      </c>
    </row>
    <row r="1156" spans="3:10" x14ac:dyDescent="0.25">
      <c r="C1156" s="6">
        <f t="shared" si="30"/>
        <v>30</v>
      </c>
      <c r="D1156" s="6"/>
      <c r="J1156" s="7">
        <f t="shared" si="29"/>
        <v>0</v>
      </c>
    </row>
    <row r="1157" spans="3:10" x14ac:dyDescent="0.25">
      <c r="C1157" s="6">
        <f t="shared" si="30"/>
        <v>30</v>
      </c>
      <c r="D1157" s="6"/>
      <c r="J1157" s="7">
        <f t="shared" si="29"/>
        <v>0</v>
      </c>
    </row>
    <row r="1158" spans="3:10" x14ac:dyDescent="0.25">
      <c r="C1158" s="6">
        <f t="shared" si="30"/>
        <v>30</v>
      </c>
      <c r="D1158" s="6"/>
      <c r="J1158" s="7">
        <f t="shared" si="29"/>
        <v>0</v>
      </c>
    </row>
    <row r="1159" spans="3:10" x14ac:dyDescent="0.25">
      <c r="C1159" s="6">
        <f t="shared" si="30"/>
        <v>30</v>
      </c>
      <c r="D1159" s="6"/>
      <c r="J1159" s="7">
        <f t="shared" si="29"/>
        <v>0</v>
      </c>
    </row>
    <row r="1160" spans="3:10" x14ac:dyDescent="0.25">
      <c r="C1160" s="6">
        <f t="shared" si="30"/>
        <v>30</v>
      </c>
      <c r="D1160" s="6"/>
      <c r="J1160" s="7">
        <f t="shared" si="29"/>
        <v>0</v>
      </c>
    </row>
    <row r="1161" spans="3:10" x14ac:dyDescent="0.25">
      <c r="C1161" s="6">
        <f t="shared" si="30"/>
        <v>30</v>
      </c>
      <c r="D1161" s="6"/>
      <c r="J1161" s="7">
        <f t="shared" si="29"/>
        <v>0</v>
      </c>
    </row>
    <row r="1162" spans="3:10" x14ac:dyDescent="0.25">
      <c r="C1162" s="6">
        <f t="shared" si="30"/>
        <v>30</v>
      </c>
      <c r="D1162" s="6"/>
      <c r="J1162" s="7">
        <f t="shared" si="29"/>
        <v>0</v>
      </c>
    </row>
    <row r="1163" spans="3:10" x14ac:dyDescent="0.25">
      <c r="C1163" s="6">
        <f t="shared" si="30"/>
        <v>30</v>
      </c>
      <c r="D1163" s="6"/>
      <c r="J1163" s="7">
        <f t="shared" si="29"/>
        <v>0</v>
      </c>
    </row>
    <row r="1164" spans="3:10" x14ac:dyDescent="0.25">
      <c r="C1164" s="6">
        <f t="shared" si="30"/>
        <v>30</v>
      </c>
      <c r="D1164" s="6"/>
      <c r="J1164" s="7">
        <f t="shared" si="29"/>
        <v>0</v>
      </c>
    </row>
    <row r="1165" spans="3:10" x14ac:dyDescent="0.25">
      <c r="C1165" s="6">
        <f t="shared" si="30"/>
        <v>30</v>
      </c>
      <c r="D1165" s="6"/>
      <c r="J1165" s="7">
        <f t="shared" si="29"/>
        <v>0</v>
      </c>
    </row>
    <row r="1166" spans="3:10" x14ac:dyDescent="0.25">
      <c r="C1166" s="6">
        <f t="shared" si="30"/>
        <v>30</v>
      </c>
      <c r="D1166" s="6"/>
      <c r="J1166" s="7">
        <f t="shared" si="29"/>
        <v>0</v>
      </c>
    </row>
    <row r="1167" spans="3:10" x14ac:dyDescent="0.25">
      <c r="C1167" s="6">
        <f t="shared" si="30"/>
        <v>30</v>
      </c>
      <c r="D1167" s="6"/>
      <c r="J1167" s="7">
        <f t="shared" si="29"/>
        <v>0</v>
      </c>
    </row>
    <row r="1168" spans="3:10" x14ac:dyDescent="0.25">
      <c r="C1168" s="6">
        <f t="shared" si="30"/>
        <v>30</v>
      </c>
      <c r="D1168" s="6"/>
      <c r="J1168" s="7">
        <f t="shared" si="29"/>
        <v>0</v>
      </c>
    </row>
    <row r="1169" spans="3:10" x14ac:dyDescent="0.25">
      <c r="C1169" s="6">
        <f t="shared" si="30"/>
        <v>30</v>
      </c>
      <c r="D1169" s="6"/>
      <c r="J1169" s="7">
        <f t="shared" si="29"/>
        <v>0</v>
      </c>
    </row>
    <row r="1170" spans="3:10" x14ac:dyDescent="0.25">
      <c r="C1170" s="6">
        <f t="shared" si="30"/>
        <v>30</v>
      </c>
      <c r="D1170" s="6"/>
      <c r="J1170" s="7">
        <f t="shared" si="29"/>
        <v>0</v>
      </c>
    </row>
    <row r="1171" spans="3:10" x14ac:dyDescent="0.25">
      <c r="C1171" s="6">
        <f t="shared" si="30"/>
        <v>30</v>
      </c>
      <c r="D1171" s="6"/>
      <c r="J1171" s="7">
        <f t="shared" si="29"/>
        <v>0</v>
      </c>
    </row>
    <row r="1172" spans="3:10" x14ac:dyDescent="0.25">
      <c r="C1172" s="6">
        <f t="shared" si="30"/>
        <v>30</v>
      </c>
      <c r="D1172" s="6"/>
      <c r="J1172" s="7">
        <f t="shared" si="29"/>
        <v>0</v>
      </c>
    </row>
    <row r="1173" spans="3:10" x14ac:dyDescent="0.25">
      <c r="C1173" s="6">
        <f t="shared" si="30"/>
        <v>30</v>
      </c>
      <c r="D1173" s="6"/>
      <c r="J1173" s="7">
        <f t="shared" si="29"/>
        <v>0</v>
      </c>
    </row>
    <row r="1174" spans="3:10" x14ac:dyDescent="0.25">
      <c r="C1174" s="6">
        <f t="shared" si="30"/>
        <v>30</v>
      </c>
      <c r="D1174" s="6"/>
      <c r="J1174" s="7">
        <f t="shared" si="29"/>
        <v>0</v>
      </c>
    </row>
    <row r="1175" spans="3:10" x14ac:dyDescent="0.25">
      <c r="C1175" s="6">
        <f t="shared" si="30"/>
        <v>30</v>
      </c>
      <c r="D1175" s="6"/>
      <c r="J1175" s="7">
        <f t="shared" si="29"/>
        <v>0</v>
      </c>
    </row>
    <row r="1176" spans="3:10" x14ac:dyDescent="0.25">
      <c r="C1176" s="6">
        <f t="shared" si="30"/>
        <v>30</v>
      </c>
      <c r="D1176" s="6"/>
      <c r="J1176" s="7">
        <f t="shared" si="29"/>
        <v>0</v>
      </c>
    </row>
    <row r="1177" spans="3:10" x14ac:dyDescent="0.25">
      <c r="C1177" s="6">
        <f t="shared" si="30"/>
        <v>30</v>
      </c>
      <c r="D1177" s="6"/>
      <c r="J1177" s="7">
        <f t="shared" si="29"/>
        <v>0</v>
      </c>
    </row>
    <row r="1178" spans="3:10" x14ac:dyDescent="0.25">
      <c r="C1178" s="6">
        <f t="shared" si="30"/>
        <v>30</v>
      </c>
      <c r="D1178" s="6"/>
      <c r="J1178" s="7">
        <f t="shared" si="29"/>
        <v>0</v>
      </c>
    </row>
    <row r="1179" spans="3:10" x14ac:dyDescent="0.25">
      <c r="C1179" s="6">
        <f t="shared" si="30"/>
        <v>30</v>
      </c>
      <c r="D1179" s="6"/>
      <c r="J1179" s="7">
        <f t="shared" si="29"/>
        <v>0</v>
      </c>
    </row>
    <row r="1180" spans="3:10" x14ac:dyDescent="0.25">
      <c r="C1180" s="6">
        <f t="shared" si="30"/>
        <v>30</v>
      </c>
      <c r="D1180" s="6"/>
      <c r="J1180" s="7">
        <f t="shared" si="29"/>
        <v>0</v>
      </c>
    </row>
    <row r="1181" spans="3:10" x14ac:dyDescent="0.25">
      <c r="C1181" s="6">
        <f t="shared" si="30"/>
        <v>30</v>
      </c>
      <c r="D1181" s="6"/>
      <c r="J1181" s="7">
        <f t="shared" si="29"/>
        <v>0</v>
      </c>
    </row>
    <row r="1182" spans="3:10" x14ac:dyDescent="0.25">
      <c r="C1182" s="6">
        <f t="shared" si="30"/>
        <v>30</v>
      </c>
      <c r="D1182" s="6"/>
      <c r="J1182" s="7">
        <f t="shared" si="29"/>
        <v>0</v>
      </c>
    </row>
    <row r="1183" spans="3:10" x14ac:dyDescent="0.25">
      <c r="C1183" s="6">
        <f t="shared" si="30"/>
        <v>30</v>
      </c>
      <c r="D1183" s="6"/>
      <c r="J1183" s="7">
        <f t="shared" ref="J1183:J1246" si="31">I1183-B1183</f>
        <v>0</v>
      </c>
    </row>
    <row r="1184" spans="3:10" x14ac:dyDescent="0.25">
      <c r="C1184" s="6">
        <f t="shared" si="30"/>
        <v>30</v>
      </c>
      <c r="D1184" s="6"/>
      <c r="J1184" s="7">
        <f t="shared" si="31"/>
        <v>0</v>
      </c>
    </row>
    <row r="1185" spans="3:10" x14ac:dyDescent="0.25">
      <c r="C1185" s="6">
        <f t="shared" si="30"/>
        <v>30</v>
      </c>
      <c r="D1185" s="6"/>
      <c r="J1185" s="7">
        <f t="shared" si="31"/>
        <v>0</v>
      </c>
    </row>
    <row r="1186" spans="3:10" x14ac:dyDescent="0.25">
      <c r="C1186" s="6">
        <f t="shared" si="30"/>
        <v>30</v>
      </c>
      <c r="D1186" s="6"/>
      <c r="J1186" s="7">
        <f t="shared" si="31"/>
        <v>0</v>
      </c>
    </row>
    <row r="1187" spans="3:10" x14ac:dyDescent="0.25">
      <c r="C1187" s="6">
        <f t="shared" si="30"/>
        <v>30</v>
      </c>
      <c r="D1187" s="6"/>
      <c r="J1187" s="7">
        <f t="shared" si="31"/>
        <v>0</v>
      </c>
    </row>
    <row r="1188" spans="3:10" x14ac:dyDescent="0.25">
      <c r="C1188" s="6">
        <f t="shared" si="30"/>
        <v>30</v>
      </c>
      <c r="D1188" s="6"/>
      <c r="J1188" s="7">
        <f t="shared" si="31"/>
        <v>0</v>
      </c>
    </row>
    <row r="1189" spans="3:10" x14ac:dyDescent="0.25">
      <c r="C1189" s="6">
        <f t="shared" si="30"/>
        <v>30</v>
      </c>
      <c r="D1189" s="6"/>
      <c r="J1189" s="7">
        <f t="shared" si="31"/>
        <v>0</v>
      </c>
    </row>
    <row r="1190" spans="3:10" x14ac:dyDescent="0.25">
      <c r="C1190" s="6">
        <f t="shared" si="30"/>
        <v>30</v>
      </c>
      <c r="D1190" s="6"/>
      <c r="J1190" s="7">
        <f t="shared" si="31"/>
        <v>0</v>
      </c>
    </row>
    <row r="1191" spans="3:10" x14ac:dyDescent="0.25">
      <c r="C1191" s="6">
        <f t="shared" si="30"/>
        <v>30</v>
      </c>
      <c r="D1191" s="6"/>
      <c r="J1191" s="7">
        <f t="shared" si="31"/>
        <v>0</v>
      </c>
    </row>
    <row r="1192" spans="3:10" x14ac:dyDescent="0.25">
      <c r="C1192" s="6">
        <f t="shared" si="30"/>
        <v>30</v>
      </c>
      <c r="D1192" s="6"/>
      <c r="J1192" s="7">
        <f t="shared" si="31"/>
        <v>0</v>
      </c>
    </row>
    <row r="1193" spans="3:10" x14ac:dyDescent="0.25">
      <c r="C1193" s="6">
        <f t="shared" si="30"/>
        <v>30</v>
      </c>
      <c r="D1193" s="6"/>
      <c r="J1193" s="7">
        <f t="shared" si="31"/>
        <v>0</v>
      </c>
    </row>
    <row r="1194" spans="3:10" x14ac:dyDescent="0.25">
      <c r="C1194" s="6">
        <f t="shared" si="30"/>
        <v>30</v>
      </c>
      <c r="D1194" s="6"/>
      <c r="J1194" s="7">
        <f t="shared" si="31"/>
        <v>0</v>
      </c>
    </row>
    <row r="1195" spans="3:10" x14ac:dyDescent="0.25">
      <c r="C1195" s="6">
        <f t="shared" si="30"/>
        <v>30</v>
      </c>
      <c r="D1195" s="6"/>
      <c r="J1195" s="7">
        <f t="shared" si="31"/>
        <v>0</v>
      </c>
    </row>
    <row r="1196" spans="3:10" x14ac:dyDescent="0.25">
      <c r="C1196" s="6">
        <f t="shared" si="30"/>
        <v>30</v>
      </c>
      <c r="D1196" s="6"/>
      <c r="J1196" s="7">
        <f t="shared" si="31"/>
        <v>0</v>
      </c>
    </row>
    <row r="1197" spans="3:10" x14ac:dyDescent="0.25">
      <c r="C1197" s="6">
        <f t="shared" si="30"/>
        <v>30</v>
      </c>
      <c r="D1197" s="6"/>
      <c r="J1197" s="7">
        <f t="shared" si="31"/>
        <v>0</v>
      </c>
    </row>
    <row r="1198" spans="3:10" x14ac:dyDescent="0.25">
      <c r="C1198" s="6">
        <f t="shared" si="30"/>
        <v>30</v>
      </c>
      <c r="D1198" s="6"/>
      <c r="J1198" s="7">
        <f t="shared" si="31"/>
        <v>0</v>
      </c>
    </row>
    <row r="1199" spans="3:10" x14ac:dyDescent="0.25">
      <c r="C1199" s="6">
        <f t="shared" si="30"/>
        <v>30</v>
      </c>
      <c r="D1199" s="6"/>
      <c r="J1199" s="7">
        <f t="shared" si="31"/>
        <v>0</v>
      </c>
    </row>
    <row r="1200" spans="3:10" x14ac:dyDescent="0.25">
      <c r="C1200" s="6">
        <f t="shared" si="30"/>
        <v>30</v>
      </c>
      <c r="D1200" s="6"/>
      <c r="J1200" s="7">
        <f t="shared" si="31"/>
        <v>0</v>
      </c>
    </row>
    <row r="1201" spans="3:10" x14ac:dyDescent="0.25">
      <c r="C1201" s="6">
        <f t="shared" si="30"/>
        <v>30</v>
      </c>
      <c r="D1201" s="6"/>
      <c r="J1201" s="7">
        <f t="shared" si="31"/>
        <v>0</v>
      </c>
    </row>
    <row r="1202" spans="3:10" x14ac:dyDescent="0.25">
      <c r="C1202" s="6">
        <f t="shared" si="30"/>
        <v>30</v>
      </c>
      <c r="D1202" s="6"/>
      <c r="J1202" s="7">
        <f t="shared" si="31"/>
        <v>0</v>
      </c>
    </row>
    <row r="1203" spans="3:10" x14ac:dyDescent="0.25">
      <c r="C1203" s="6">
        <f t="shared" si="30"/>
        <v>30</v>
      </c>
      <c r="D1203" s="6"/>
      <c r="J1203" s="7">
        <f t="shared" si="31"/>
        <v>0</v>
      </c>
    </row>
    <row r="1204" spans="3:10" x14ac:dyDescent="0.25">
      <c r="C1204" s="6">
        <f t="shared" si="30"/>
        <v>30</v>
      </c>
      <c r="D1204" s="6"/>
      <c r="J1204" s="7">
        <f t="shared" si="31"/>
        <v>0</v>
      </c>
    </row>
    <row r="1205" spans="3:10" x14ac:dyDescent="0.25">
      <c r="C1205" s="6">
        <f t="shared" si="30"/>
        <v>30</v>
      </c>
      <c r="D1205" s="6"/>
      <c r="J1205" s="7">
        <f t="shared" si="31"/>
        <v>0</v>
      </c>
    </row>
    <row r="1206" spans="3:10" x14ac:dyDescent="0.25">
      <c r="C1206" s="6">
        <f t="shared" si="30"/>
        <v>30</v>
      </c>
      <c r="D1206" s="6"/>
      <c r="J1206" s="7">
        <f t="shared" si="31"/>
        <v>0</v>
      </c>
    </row>
    <row r="1207" spans="3:10" x14ac:dyDescent="0.25">
      <c r="C1207" s="6">
        <f t="shared" si="30"/>
        <v>30</v>
      </c>
      <c r="D1207" s="6"/>
      <c r="J1207" s="7">
        <f t="shared" si="31"/>
        <v>0</v>
      </c>
    </row>
    <row r="1208" spans="3:10" x14ac:dyDescent="0.25">
      <c r="C1208" s="6">
        <f t="shared" si="30"/>
        <v>30</v>
      </c>
      <c r="D1208" s="6"/>
      <c r="J1208" s="7">
        <f t="shared" si="31"/>
        <v>0</v>
      </c>
    </row>
    <row r="1209" spans="3:10" x14ac:dyDescent="0.25">
      <c r="C1209" s="6">
        <f t="shared" si="30"/>
        <v>30</v>
      </c>
      <c r="D1209" s="6"/>
      <c r="J1209" s="7">
        <f t="shared" si="31"/>
        <v>0</v>
      </c>
    </row>
    <row r="1210" spans="3:10" x14ac:dyDescent="0.25">
      <c r="C1210" s="6">
        <f t="shared" si="30"/>
        <v>30</v>
      </c>
      <c r="D1210" s="6"/>
      <c r="J1210" s="7">
        <f t="shared" si="31"/>
        <v>0</v>
      </c>
    </row>
    <row r="1211" spans="3:10" x14ac:dyDescent="0.25">
      <c r="C1211" s="6">
        <f t="shared" si="30"/>
        <v>30</v>
      </c>
      <c r="D1211" s="6"/>
      <c r="J1211" s="7">
        <f t="shared" si="31"/>
        <v>0</v>
      </c>
    </row>
    <row r="1212" spans="3:10" x14ac:dyDescent="0.25">
      <c r="C1212" s="6">
        <f t="shared" si="30"/>
        <v>30</v>
      </c>
      <c r="D1212" s="6"/>
      <c r="J1212" s="7">
        <f t="shared" si="31"/>
        <v>0</v>
      </c>
    </row>
    <row r="1213" spans="3:10" x14ac:dyDescent="0.25">
      <c r="C1213" s="6">
        <f t="shared" si="30"/>
        <v>30</v>
      </c>
      <c r="D1213" s="6"/>
      <c r="J1213" s="7">
        <f t="shared" si="31"/>
        <v>0</v>
      </c>
    </row>
    <row r="1214" spans="3:10" x14ac:dyDescent="0.25">
      <c r="C1214" s="6">
        <f t="shared" si="30"/>
        <v>30</v>
      </c>
      <c r="D1214" s="6"/>
      <c r="J1214" s="7">
        <f t="shared" si="31"/>
        <v>0</v>
      </c>
    </row>
    <row r="1215" spans="3:10" x14ac:dyDescent="0.25">
      <c r="C1215" s="6">
        <f t="shared" si="30"/>
        <v>30</v>
      </c>
      <c r="D1215" s="6"/>
      <c r="J1215" s="7">
        <f t="shared" si="31"/>
        <v>0</v>
      </c>
    </row>
    <row r="1216" spans="3:10" x14ac:dyDescent="0.25">
      <c r="C1216" s="6">
        <f t="shared" si="30"/>
        <v>30</v>
      </c>
      <c r="D1216" s="6"/>
      <c r="J1216" s="7">
        <f t="shared" si="31"/>
        <v>0</v>
      </c>
    </row>
    <row r="1217" spans="3:10" x14ac:dyDescent="0.25">
      <c r="C1217" s="6">
        <f t="shared" ref="C1217:C1280" si="32">B1217+30</f>
        <v>30</v>
      </c>
      <c r="D1217" s="6"/>
      <c r="J1217" s="7">
        <f t="shared" si="31"/>
        <v>0</v>
      </c>
    </row>
    <row r="1218" spans="3:10" x14ac:dyDescent="0.25">
      <c r="C1218" s="6">
        <f t="shared" si="32"/>
        <v>30</v>
      </c>
      <c r="D1218" s="6"/>
      <c r="J1218" s="7">
        <f t="shared" si="31"/>
        <v>0</v>
      </c>
    </row>
    <row r="1219" spans="3:10" x14ac:dyDescent="0.25">
      <c r="C1219" s="6">
        <f t="shared" si="32"/>
        <v>30</v>
      </c>
      <c r="D1219" s="6"/>
      <c r="J1219" s="7">
        <f t="shared" si="31"/>
        <v>0</v>
      </c>
    </row>
    <row r="1220" spans="3:10" x14ac:dyDescent="0.25">
      <c r="C1220" s="6">
        <f t="shared" si="32"/>
        <v>30</v>
      </c>
      <c r="D1220" s="6"/>
      <c r="J1220" s="7">
        <f t="shared" si="31"/>
        <v>0</v>
      </c>
    </row>
    <row r="1221" spans="3:10" x14ac:dyDescent="0.25">
      <c r="C1221" s="6">
        <f t="shared" si="32"/>
        <v>30</v>
      </c>
      <c r="D1221" s="6"/>
      <c r="J1221" s="7">
        <f t="shared" si="31"/>
        <v>0</v>
      </c>
    </row>
    <row r="1222" spans="3:10" x14ac:dyDescent="0.25">
      <c r="C1222" s="6">
        <f t="shared" si="32"/>
        <v>30</v>
      </c>
      <c r="D1222" s="6"/>
      <c r="J1222" s="7">
        <f t="shared" si="31"/>
        <v>0</v>
      </c>
    </row>
    <row r="1223" spans="3:10" x14ac:dyDescent="0.25">
      <c r="C1223" s="6">
        <f t="shared" si="32"/>
        <v>30</v>
      </c>
      <c r="D1223" s="6"/>
      <c r="J1223" s="7">
        <f t="shared" si="31"/>
        <v>0</v>
      </c>
    </row>
    <row r="1224" spans="3:10" x14ac:dyDescent="0.25">
      <c r="C1224" s="6">
        <f t="shared" si="32"/>
        <v>30</v>
      </c>
      <c r="D1224" s="6"/>
      <c r="J1224" s="7">
        <f t="shared" si="31"/>
        <v>0</v>
      </c>
    </row>
    <row r="1225" spans="3:10" x14ac:dyDescent="0.25">
      <c r="C1225" s="6">
        <f t="shared" si="32"/>
        <v>30</v>
      </c>
      <c r="D1225" s="6"/>
      <c r="J1225" s="7">
        <f t="shared" si="31"/>
        <v>0</v>
      </c>
    </row>
    <row r="1226" spans="3:10" x14ac:dyDescent="0.25">
      <c r="C1226" s="6">
        <f t="shared" si="32"/>
        <v>30</v>
      </c>
      <c r="D1226" s="6"/>
      <c r="J1226" s="7">
        <f t="shared" si="31"/>
        <v>0</v>
      </c>
    </row>
    <row r="1227" spans="3:10" x14ac:dyDescent="0.25">
      <c r="C1227" s="6">
        <f t="shared" si="32"/>
        <v>30</v>
      </c>
      <c r="D1227" s="6"/>
      <c r="J1227" s="7">
        <f t="shared" si="31"/>
        <v>0</v>
      </c>
    </row>
    <row r="1228" spans="3:10" x14ac:dyDescent="0.25">
      <c r="C1228" s="6">
        <f t="shared" si="32"/>
        <v>30</v>
      </c>
      <c r="D1228" s="6"/>
      <c r="J1228" s="7">
        <f t="shared" si="31"/>
        <v>0</v>
      </c>
    </row>
    <row r="1229" spans="3:10" x14ac:dyDescent="0.25">
      <c r="C1229" s="6">
        <f t="shared" si="32"/>
        <v>30</v>
      </c>
      <c r="D1229" s="6"/>
      <c r="J1229" s="7">
        <f t="shared" si="31"/>
        <v>0</v>
      </c>
    </row>
    <row r="1230" spans="3:10" x14ac:dyDescent="0.25">
      <c r="C1230" s="6">
        <f t="shared" si="32"/>
        <v>30</v>
      </c>
      <c r="D1230" s="6"/>
      <c r="J1230" s="7">
        <f t="shared" si="31"/>
        <v>0</v>
      </c>
    </row>
    <row r="1231" spans="3:10" x14ac:dyDescent="0.25">
      <c r="C1231" s="6">
        <f t="shared" si="32"/>
        <v>30</v>
      </c>
      <c r="D1231" s="6"/>
      <c r="J1231" s="7">
        <f t="shared" si="31"/>
        <v>0</v>
      </c>
    </row>
    <row r="1232" spans="3:10" x14ac:dyDescent="0.25">
      <c r="C1232" s="6">
        <f t="shared" si="32"/>
        <v>30</v>
      </c>
      <c r="D1232" s="6"/>
      <c r="J1232" s="7">
        <f t="shared" si="31"/>
        <v>0</v>
      </c>
    </row>
    <row r="1233" spans="3:10" x14ac:dyDescent="0.25">
      <c r="C1233" s="6">
        <f t="shared" si="32"/>
        <v>30</v>
      </c>
      <c r="D1233" s="6"/>
      <c r="J1233" s="7">
        <f t="shared" si="31"/>
        <v>0</v>
      </c>
    </row>
    <row r="1234" spans="3:10" x14ac:dyDescent="0.25">
      <c r="C1234" s="6">
        <f t="shared" si="32"/>
        <v>30</v>
      </c>
      <c r="D1234" s="6"/>
      <c r="J1234" s="7">
        <f t="shared" si="31"/>
        <v>0</v>
      </c>
    </row>
    <row r="1235" spans="3:10" x14ac:dyDescent="0.25">
      <c r="C1235" s="6">
        <f t="shared" si="32"/>
        <v>30</v>
      </c>
      <c r="D1235" s="6"/>
      <c r="J1235" s="7">
        <f t="shared" si="31"/>
        <v>0</v>
      </c>
    </row>
    <row r="1236" spans="3:10" x14ac:dyDescent="0.25">
      <c r="C1236" s="6">
        <f t="shared" si="32"/>
        <v>30</v>
      </c>
      <c r="D1236" s="6"/>
      <c r="J1236" s="7">
        <f t="shared" si="31"/>
        <v>0</v>
      </c>
    </row>
    <row r="1237" spans="3:10" x14ac:dyDescent="0.25">
      <c r="C1237" s="6">
        <f t="shared" si="32"/>
        <v>30</v>
      </c>
      <c r="D1237" s="6"/>
      <c r="J1237" s="7">
        <f t="shared" si="31"/>
        <v>0</v>
      </c>
    </row>
    <row r="1238" spans="3:10" x14ac:dyDescent="0.25">
      <c r="C1238" s="6">
        <f t="shared" si="32"/>
        <v>30</v>
      </c>
      <c r="D1238" s="6"/>
      <c r="J1238" s="7">
        <f t="shared" si="31"/>
        <v>0</v>
      </c>
    </row>
    <row r="1239" spans="3:10" x14ac:dyDescent="0.25">
      <c r="C1239" s="6">
        <f t="shared" si="32"/>
        <v>30</v>
      </c>
      <c r="D1239" s="6"/>
      <c r="J1239" s="7">
        <f t="shared" si="31"/>
        <v>0</v>
      </c>
    </row>
    <row r="1240" spans="3:10" x14ac:dyDescent="0.25">
      <c r="C1240" s="6">
        <f t="shared" si="32"/>
        <v>30</v>
      </c>
      <c r="D1240" s="6"/>
      <c r="J1240" s="7">
        <f t="shared" si="31"/>
        <v>0</v>
      </c>
    </row>
    <row r="1241" spans="3:10" x14ac:dyDescent="0.25">
      <c r="C1241" s="6">
        <f t="shared" si="32"/>
        <v>30</v>
      </c>
      <c r="D1241" s="6"/>
      <c r="J1241" s="7">
        <f t="shared" si="31"/>
        <v>0</v>
      </c>
    </row>
    <row r="1242" spans="3:10" x14ac:dyDescent="0.25">
      <c r="C1242" s="6">
        <f t="shared" si="32"/>
        <v>30</v>
      </c>
      <c r="D1242" s="6"/>
      <c r="J1242" s="7">
        <f t="shared" si="31"/>
        <v>0</v>
      </c>
    </row>
    <row r="1243" spans="3:10" x14ac:dyDescent="0.25">
      <c r="C1243" s="6">
        <f t="shared" si="32"/>
        <v>30</v>
      </c>
      <c r="D1243" s="6"/>
      <c r="J1243" s="7">
        <f t="shared" si="31"/>
        <v>0</v>
      </c>
    </row>
    <row r="1244" spans="3:10" x14ac:dyDescent="0.25">
      <c r="C1244" s="6">
        <f t="shared" si="32"/>
        <v>30</v>
      </c>
      <c r="D1244" s="6"/>
      <c r="J1244" s="7">
        <f t="shared" si="31"/>
        <v>0</v>
      </c>
    </row>
    <row r="1245" spans="3:10" x14ac:dyDescent="0.25">
      <c r="C1245" s="6">
        <f t="shared" si="32"/>
        <v>30</v>
      </c>
      <c r="D1245" s="6"/>
      <c r="J1245" s="7">
        <f t="shared" si="31"/>
        <v>0</v>
      </c>
    </row>
    <row r="1246" spans="3:10" x14ac:dyDescent="0.25">
      <c r="C1246" s="6">
        <f t="shared" si="32"/>
        <v>30</v>
      </c>
      <c r="D1246" s="6"/>
      <c r="J1246" s="7">
        <f t="shared" si="31"/>
        <v>0</v>
      </c>
    </row>
    <row r="1247" spans="3:10" x14ac:dyDescent="0.25">
      <c r="C1247" s="6">
        <f t="shared" si="32"/>
        <v>30</v>
      </c>
      <c r="D1247" s="6"/>
      <c r="J1247" s="7">
        <f t="shared" ref="J1247:J1310" si="33">I1247-B1247</f>
        <v>0</v>
      </c>
    </row>
    <row r="1248" spans="3:10" x14ac:dyDescent="0.25">
      <c r="C1248" s="6">
        <f t="shared" si="32"/>
        <v>30</v>
      </c>
      <c r="D1248" s="6"/>
      <c r="J1248" s="7">
        <f t="shared" si="33"/>
        <v>0</v>
      </c>
    </row>
    <row r="1249" spans="3:10" x14ac:dyDescent="0.25">
      <c r="C1249" s="6">
        <f t="shared" si="32"/>
        <v>30</v>
      </c>
      <c r="D1249" s="6"/>
      <c r="J1249" s="7">
        <f t="shared" si="33"/>
        <v>0</v>
      </c>
    </row>
    <row r="1250" spans="3:10" x14ac:dyDescent="0.25">
      <c r="C1250" s="6">
        <f t="shared" si="32"/>
        <v>30</v>
      </c>
      <c r="D1250" s="6"/>
      <c r="J1250" s="7">
        <f t="shared" si="33"/>
        <v>0</v>
      </c>
    </row>
    <row r="1251" spans="3:10" x14ac:dyDescent="0.25">
      <c r="C1251" s="6">
        <f t="shared" si="32"/>
        <v>30</v>
      </c>
      <c r="D1251" s="6"/>
      <c r="J1251" s="7">
        <f t="shared" si="33"/>
        <v>0</v>
      </c>
    </row>
    <row r="1252" spans="3:10" x14ac:dyDescent="0.25">
      <c r="C1252" s="6">
        <f t="shared" si="32"/>
        <v>30</v>
      </c>
      <c r="D1252" s="6"/>
      <c r="J1252" s="7">
        <f t="shared" si="33"/>
        <v>0</v>
      </c>
    </row>
    <row r="1253" spans="3:10" x14ac:dyDescent="0.25">
      <c r="C1253" s="6">
        <f t="shared" si="32"/>
        <v>30</v>
      </c>
      <c r="D1253" s="6"/>
      <c r="J1253" s="7">
        <f t="shared" si="33"/>
        <v>0</v>
      </c>
    </row>
    <row r="1254" spans="3:10" x14ac:dyDescent="0.25">
      <c r="C1254" s="6">
        <f t="shared" si="32"/>
        <v>30</v>
      </c>
      <c r="D1254" s="6"/>
      <c r="J1254" s="7">
        <f t="shared" si="33"/>
        <v>0</v>
      </c>
    </row>
    <row r="1255" spans="3:10" x14ac:dyDescent="0.25">
      <c r="C1255" s="6">
        <f t="shared" si="32"/>
        <v>30</v>
      </c>
      <c r="D1255" s="6"/>
      <c r="J1255" s="7">
        <f t="shared" si="33"/>
        <v>0</v>
      </c>
    </row>
    <row r="1256" spans="3:10" x14ac:dyDescent="0.25">
      <c r="C1256" s="6">
        <f t="shared" si="32"/>
        <v>30</v>
      </c>
      <c r="D1256" s="6"/>
      <c r="J1256" s="7">
        <f t="shared" si="33"/>
        <v>0</v>
      </c>
    </row>
    <row r="1257" spans="3:10" x14ac:dyDescent="0.25">
      <c r="C1257" s="6">
        <f t="shared" si="32"/>
        <v>30</v>
      </c>
      <c r="D1257" s="6"/>
      <c r="J1257" s="7">
        <f t="shared" si="33"/>
        <v>0</v>
      </c>
    </row>
    <row r="1258" spans="3:10" x14ac:dyDescent="0.25">
      <c r="C1258" s="6">
        <f t="shared" si="32"/>
        <v>30</v>
      </c>
      <c r="D1258" s="6"/>
      <c r="J1258" s="7">
        <f t="shared" si="33"/>
        <v>0</v>
      </c>
    </row>
    <row r="1259" spans="3:10" x14ac:dyDescent="0.25">
      <c r="C1259" s="6">
        <f t="shared" si="32"/>
        <v>30</v>
      </c>
      <c r="D1259" s="6"/>
      <c r="J1259" s="7">
        <f t="shared" si="33"/>
        <v>0</v>
      </c>
    </row>
    <row r="1260" spans="3:10" x14ac:dyDescent="0.25">
      <c r="C1260" s="6">
        <f t="shared" si="32"/>
        <v>30</v>
      </c>
      <c r="D1260" s="6"/>
      <c r="J1260" s="7">
        <f t="shared" si="33"/>
        <v>0</v>
      </c>
    </row>
    <row r="1261" spans="3:10" x14ac:dyDescent="0.25">
      <c r="C1261" s="6">
        <f t="shared" si="32"/>
        <v>30</v>
      </c>
      <c r="D1261" s="6"/>
      <c r="J1261" s="7">
        <f t="shared" si="33"/>
        <v>0</v>
      </c>
    </row>
    <row r="1262" spans="3:10" x14ac:dyDescent="0.25">
      <c r="C1262" s="6">
        <f t="shared" si="32"/>
        <v>30</v>
      </c>
      <c r="D1262" s="6"/>
      <c r="J1262" s="7">
        <f t="shared" si="33"/>
        <v>0</v>
      </c>
    </row>
    <row r="1263" spans="3:10" x14ac:dyDescent="0.25">
      <c r="C1263" s="6">
        <f t="shared" si="32"/>
        <v>30</v>
      </c>
      <c r="D1263" s="6"/>
      <c r="J1263" s="7">
        <f t="shared" si="33"/>
        <v>0</v>
      </c>
    </row>
    <row r="1264" spans="3:10" x14ac:dyDescent="0.25">
      <c r="C1264" s="6">
        <f t="shared" si="32"/>
        <v>30</v>
      </c>
      <c r="D1264" s="6"/>
      <c r="J1264" s="7">
        <f t="shared" si="33"/>
        <v>0</v>
      </c>
    </row>
    <row r="1265" spans="3:10" x14ac:dyDescent="0.25">
      <c r="C1265" s="6">
        <f t="shared" si="32"/>
        <v>30</v>
      </c>
      <c r="D1265" s="6"/>
      <c r="J1265" s="7">
        <f t="shared" si="33"/>
        <v>0</v>
      </c>
    </row>
    <row r="1266" spans="3:10" x14ac:dyDescent="0.25">
      <c r="C1266" s="6">
        <f t="shared" si="32"/>
        <v>30</v>
      </c>
      <c r="D1266" s="6"/>
      <c r="J1266" s="7">
        <f t="shared" si="33"/>
        <v>0</v>
      </c>
    </row>
    <row r="1267" spans="3:10" x14ac:dyDescent="0.25">
      <c r="C1267" s="6">
        <f t="shared" si="32"/>
        <v>30</v>
      </c>
      <c r="D1267" s="6"/>
      <c r="J1267" s="7">
        <f t="shared" si="33"/>
        <v>0</v>
      </c>
    </row>
    <row r="1268" spans="3:10" x14ac:dyDescent="0.25">
      <c r="C1268" s="6">
        <f t="shared" si="32"/>
        <v>30</v>
      </c>
      <c r="D1268" s="6"/>
      <c r="J1268" s="7">
        <f t="shared" si="33"/>
        <v>0</v>
      </c>
    </row>
    <row r="1269" spans="3:10" x14ac:dyDescent="0.25">
      <c r="C1269" s="6">
        <f t="shared" si="32"/>
        <v>30</v>
      </c>
      <c r="D1269" s="6"/>
      <c r="J1269" s="7">
        <f t="shared" si="33"/>
        <v>0</v>
      </c>
    </row>
    <row r="1270" spans="3:10" x14ac:dyDescent="0.25">
      <c r="C1270" s="6">
        <f t="shared" si="32"/>
        <v>30</v>
      </c>
      <c r="D1270" s="6"/>
      <c r="J1270" s="7">
        <f t="shared" si="33"/>
        <v>0</v>
      </c>
    </row>
    <row r="1271" spans="3:10" x14ac:dyDescent="0.25">
      <c r="C1271" s="6">
        <f t="shared" si="32"/>
        <v>30</v>
      </c>
      <c r="D1271" s="6"/>
      <c r="J1271" s="7">
        <f t="shared" si="33"/>
        <v>0</v>
      </c>
    </row>
    <row r="1272" spans="3:10" x14ac:dyDescent="0.25">
      <c r="C1272" s="6">
        <f t="shared" si="32"/>
        <v>30</v>
      </c>
      <c r="D1272" s="6"/>
      <c r="J1272" s="7">
        <f t="shared" si="33"/>
        <v>0</v>
      </c>
    </row>
    <row r="1273" spans="3:10" x14ac:dyDescent="0.25">
      <c r="C1273" s="6">
        <f t="shared" si="32"/>
        <v>30</v>
      </c>
      <c r="D1273" s="6"/>
      <c r="J1273" s="7">
        <f t="shared" si="33"/>
        <v>0</v>
      </c>
    </row>
    <row r="1274" spans="3:10" x14ac:dyDescent="0.25">
      <c r="C1274" s="6">
        <f t="shared" si="32"/>
        <v>30</v>
      </c>
      <c r="D1274" s="6"/>
      <c r="J1274" s="7">
        <f t="shared" si="33"/>
        <v>0</v>
      </c>
    </row>
    <row r="1275" spans="3:10" x14ac:dyDescent="0.25">
      <c r="C1275" s="6">
        <f t="shared" si="32"/>
        <v>30</v>
      </c>
      <c r="D1275" s="6"/>
      <c r="J1275" s="7">
        <f t="shared" si="33"/>
        <v>0</v>
      </c>
    </row>
    <row r="1276" spans="3:10" x14ac:dyDescent="0.25">
      <c r="C1276" s="6">
        <f t="shared" si="32"/>
        <v>30</v>
      </c>
      <c r="D1276" s="6"/>
      <c r="J1276" s="7">
        <f t="shared" si="33"/>
        <v>0</v>
      </c>
    </row>
    <row r="1277" spans="3:10" x14ac:dyDescent="0.25">
      <c r="C1277" s="6">
        <f t="shared" si="32"/>
        <v>30</v>
      </c>
      <c r="D1277" s="6"/>
      <c r="J1277" s="7">
        <f t="shared" si="33"/>
        <v>0</v>
      </c>
    </row>
    <row r="1278" spans="3:10" x14ac:dyDescent="0.25">
      <c r="C1278" s="6">
        <f t="shared" si="32"/>
        <v>30</v>
      </c>
      <c r="D1278" s="6"/>
      <c r="J1278" s="7">
        <f t="shared" si="33"/>
        <v>0</v>
      </c>
    </row>
    <row r="1279" spans="3:10" x14ac:dyDescent="0.25">
      <c r="C1279" s="6">
        <f t="shared" si="32"/>
        <v>30</v>
      </c>
      <c r="D1279" s="6"/>
      <c r="J1279" s="7">
        <f t="shared" si="33"/>
        <v>0</v>
      </c>
    </row>
    <row r="1280" spans="3:10" x14ac:dyDescent="0.25">
      <c r="C1280" s="6">
        <f t="shared" si="32"/>
        <v>30</v>
      </c>
      <c r="D1280" s="6"/>
      <c r="J1280" s="7">
        <f t="shared" si="33"/>
        <v>0</v>
      </c>
    </row>
    <row r="1281" spans="3:10" x14ac:dyDescent="0.25">
      <c r="C1281" s="6">
        <f t="shared" ref="C1281:C1344" si="34">B1281+30</f>
        <v>30</v>
      </c>
      <c r="D1281" s="6"/>
      <c r="J1281" s="7">
        <f t="shared" si="33"/>
        <v>0</v>
      </c>
    </row>
    <row r="1282" spans="3:10" x14ac:dyDescent="0.25">
      <c r="C1282" s="6">
        <f t="shared" si="34"/>
        <v>30</v>
      </c>
      <c r="D1282" s="6"/>
      <c r="J1282" s="7">
        <f t="shared" si="33"/>
        <v>0</v>
      </c>
    </row>
    <row r="1283" spans="3:10" x14ac:dyDescent="0.25">
      <c r="C1283" s="6">
        <f t="shared" si="34"/>
        <v>30</v>
      </c>
      <c r="D1283" s="6"/>
      <c r="J1283" s="7">
        <f t="shared" si="33"/>
        <v>0</v>
      </c>
    </row>
    <row r="1284" spans="3:10" x14ac:dyDescent="0.25">
      <c r="C1284" s="6">
        <f t="shared" si="34"/>
        <v>30</v>
      </c>
      <c r="D1284" s="6"/>
      <c r="J1284" s="7">
        <f t="shared" si="33"/>
        <v>0</v>
      </c>
    </row>
    <row r="1285" spans="3:10" x14ac:dyDescent="0.25">
      <c r="C1285" s="6">
        <f t="shared" si="34"/>
        <v>30</v>
      </c>
      <c r="D1285" s="6"/>
      <c r="J1285" s="7">
        <f t="shared" si="33"/>
        <v>0</v>
      </c>
    </row>
    <row r="1286" spans="3:10" x14ac:dyDescent="0.25">
      <c r="C1286" s="6">
        <f t="shared" si="34"/>
        <v>30</v>
      </c>
      <c r="D1286" s="6"/>
      <c r="J1286" s="7">
        <f t="shared" si="33"/>
        <v>0</v>
      </c>
    </row>
    <row r="1287" spans="3:10" x14ac:dyDescent="0.25">
      <c r="C1287" s="6">
        <f t="shared" si="34"/>
        <v>30</v>
      </c>
      <c r="D1287" s="6"/>
      <c r="J1287" s="7">
        <f t="shared" si="33"/>
        <v>0</v>
      </c>
    </row>
    <row r="1288" spans="3:10" x14ac:dyDescent="0.25">
      <c r="C1288" s="6">
        <f t="shared" si="34"/>
        <v>30</v>
      </c>
      <c r="D1288" s="6"/>
      <c r="J1288" s="7">
        <f t="shared" si="33"/>
        <v>0</v>
      </c>
    </row>
    <row r="1289" spans="3:10" x14ac:dyDescent="0.25">
      <c r="C1289" s="6">
        <f t="shared" si="34"/>
        <v>30</v>
      </c>
      <c r="D1289" s="6"/>
      <c r="J1289" s="7">
        <f t="shared" si="33"/>
        <v>0</v>
      </c>
    </row>
    <row r="1290" spans="3:10" x14ac:dyDescent="0.25">
      <c r="C1290" s="6">
        <f t="shared" si="34"/>
        <v>30</v>
      </c>
      <c r="D1290" s="6"/>
      <c r="J1290" s="7">
        <f t="shared" si="33"/>
        <v>0</v>
      </c>
    </row>
    <row r="1291" spans="3:10" x14ac:dyDescent="0.25">
      <c r="C1291" s="6">
        <f t="shared" si="34"/>
        <v>30</v>
      </c>
      <c r="D1291" s="6"/>
      <c r="J1291" s="7">
        <f t="shared" si="33"/>
        <v>0</v>
      </c>
    </row>
    <row r="1292" spans="3:10" x14ac:dyDescent="0.25">
      <c r="C1292" s="6">
        <f t="shared" si="34"/>
        <v>30</v>
      </c>
      <c r="D1292" s="6"/>
      <c r="J1292" s="7">
        <f t="shared" si="33"/>
        <v>0</v>
      </c>
    </row>
    <row r="1293" spans="3:10" x14ac:dyDescent="0.25">
      <c r="C1293" s="6">
        <f t="shared" si="34"/>
        <v>30</v>
      </c>
      <c r="D1293" s="6"/>
      <c r="J1293" s="7">
        <f t="shared" si="33"/>
        <v>0</v>
      </c>
    </row>
    <row r="1294" spans="3:10" x14ac:dyDescent="0.25">
      <c r="C1294" s="6">
        <f t="shared" si="34"/>
        <v>30</v>
      </c>
      <c r="D1294" s="6"/>
      <c r="J1294" s="7">
        <f t="shared" si="33"/>
        <v>0</v>
      </c>
    </row>
    <row r="1295" spans="3:10" x14ac:dyDescent="0.25">
      <c r="C1295" s="6">
        <f t="shared" si="34"/>
        <v>30</v>
      </c>
      <c r="D1295" s="6"/>
      <c r="J1295" s="7">
        <f t="shared" si="33"/>
        <v>0</v>
      </c>
    </row>
    <row r="1296" spans="3:10" x14ac:dyDescent="0.25">
      <c r="C1296" s="6">
        <f t="shared" si="34"/>
        <v>30</v>
      </c>
      <c r="D1296" s="6"/>
      <c r="J1296" s="7">
        <f t="shared" si="33"/>
        <v>0</v>
      </c>
    </row>
    <row r="1297" spans="3:10" x14ac:dyDescent="0.25">
      <c r="C1297" s="6">
        <f t="shared" si="34"/>
        <v>30</v>
      </c>
      <c r="D1297" s="6"/>
      <c r="J1297" s="7">
        <f t="shared" si="33"/>
        <v>0</v>
      </c>
    </row>
    <row r="1298" spans="3:10" x14ac:dyDescent="0.25">
      <c r="C1298" s="6">
        <f t="shared" si="34"/>
        <v>30</v>
      </c>
      <c r="D1298" s="6"/>
      <c r="J1298" s="7">
        <f t="shared" si="33"/>
        <v>0</v>
      </c>
    </row>
    <row r="1299" spans="3:10" x14ac:dyDescent="0.25">
      <c r="C1299" s="6">
        <f t="shared" si="34"/>
        <v>30</v>
      </c>
      <c r="D1299" s="6"/>
      <c r="J1299" s="7">
        <f t="shared" si="33"/>
        <v>0</v>
      </c>
    </row>
    <row r="1300" spans="3:10" x14ac:dyDescent="0.25">
      <c r="C1300" s="6">
        <f t="shared" si="34"/>
        <v>30</v>
      </c>
      <c r="D1300" s="6"/>
      <c r="J1300" s="7">
        <f t="shared" si="33"/>
        <v>0</v>
      </c>
    </row>
    <row r="1301" spans="3:10" x14ac:dyDescent="0.25">
      <c r="C1301" s="6">
        <f t="shared" si="34"/>
        <v>30</v>
      </c>
      <c r="D1301" s="6"/>
      <c r="J1301" s="7">
        <f t="shared" si="33"/>
        <v>0</v>
      </c>
    </row>
    <row r="1302" spans="3:10" x14ac:dyDescent="0.25">
      <c r="C1302" s="6">
        <f t="shared" si="34"/>
        <v>30</v>
      </c>
      <c r="D1302" s="6"/>
      <c r="J1302" s="7">
        <f t="shared" si="33"/>
        <v>0</v>
      </c>
    </row>
    <row r="1303" spans="3:10" x14ac:dyDescent="0.25">
      <c r="C1303" s="6">
        <f t="shared" si="34"/>
        <v>30</v>
      </c>
      <c r="D1303" s="6"/>
      <c r="J1303" s="7">
        <f t="shared" si="33"/>
        <v>0</v>
      </c>
    </row>
    <row r="1304" spans="3:10" x14ac:dyDescent="0.25">
      <c r="C1304" s="6">
        <f t="shared" si="34"/>
        <v>30</v>
      </c>
      <c r="D1304" s="6"/>
      <c r="J1304" s="7">
        <f t="shared" si="33"/>
        <v>0</v>
      </c>
    </row>
    <row r="1305" spans="3:10" x14ac:dyDescent="0.25">
      <c r="C1305" s="6">
        <f t="shared" si="34"/>
        <v>30</v>
      </c>
      <c r="D1305" s="6"/>
      <c r="J1305" s="7">
        <f t="shared" si="33"/>
        <v>0</v>
      </c>
    </row>
    <row r="1306" spans="3:10" x14ac:dyDescent="0.25">
      <c r="C1306" s="6">
        <f t="shared" si="34"/>
        <v>30</v>
      </c>
      <c r="D1306" s="6"/>
      <c r="J1306" s="7">
        <f t="shared" si="33"/>
        <v>0</v>
      </c>
    </row>
    <row r="1307" spans="3:10" x14ac:dyDescent="0.25">
      <c r="C1307" s="6">
        <f t="shared" si="34"/>
        <v>30</v>
      </c>
      <c r="D1307" s="6"/>
      <c r="J1307" s="7">
        <f t="shared" si="33"/>
        <v>0</v>
      </c>
    </row>
    <row r="1308" spans="3:10" x14ac:dyDescent="0.25">
      <c r="C1308" s="6">
        <f t="shared" si="34"/>
        <v>30</v>
      </c>
      <c r="D1308" s="6"/>
      <c r="J1308" s="7">
        <f t="shared" si="33"/>
        <v>0</v>
      </c>
    </row>
    <row r="1309" spans="3:10" x14ac:dyDescent="0.25">
      <c r="C1309" s="6">
        <f t="shared" si="34"/>
        <v>30</v>
      </c>
      <c r="D1309" s="6"/>
      <c r="J1309" s="7">
        <f t="shared" si="33"/>
        <v>0</v>
      </c>
    </row>
    <row r="1310" spans="3:10" x14ac:dyDescent="0.25">
      <c r="C1310" s="6">
        <f t="shared" si="34"/>
        <v>30</v>
      </c>
      <c r="D1310" s="6"/>
      <c r="J1310" s="7">
        <f t="shared" si="33"/>
        <v>0</v>
      </c>
    </row>
    <row r="1311" spans="3:10" x14ac:dyDescent="0.25">
      <c r="C1311" s="6">
        <f t="shared" si="34"/>
        <v>30</v>
      </c>
      <c r="D1311" s="6"/>
      <c r="J1311" s="7">
        <f t="shared" ref="J1311:J1374" si="35">I1311-B1311</f>
        <v>0</v>
      </c>
    </row>
    <row r="1312" spans="3:10" x14ac:dyDescent="0.25">
      <c r="C1312" s="6">
        <f t="shared" si="34"/>
        <v>30</v>
      </c>
      <c r="D1312" s="6"/>
      <c r="J1312" s="7">
        <f t="shared" si="35"/>
        <v>0</v>
      </c>
    </row>
    <row r="1313" spans="3:10" x14ac:dyDescent="0.25">
      <c r="C1313" s="6">
        <f t="shared" si="34"/>
        <v>30</v>
      </c>
      <c r="D1313" s="6"/>
      <c r="J1313" s="7">
        <f t="shared" si="35"/>
        <v>0</v>
      </c>
    </row>
    <row r="1314" spans="3:10" x14ac:dyDescent="0.25">
      <c r="C1314" s="6">
        <f t="shared" si="34"/>
        <v>30</v>
      </c>
      <c r="D1314" s="6"/>
      <c r="J1314" s="7">
        <f t="shared" si="35"/>
        <v>0</v>
      </c>
    </row>
    <row r="1315" spans="3:10" x14ac:dyDescent="0.25">
      <c r="C1315" s="6">
        <f t="shared" si="34"/>
        <v>30</v>
      </c>
      <c r="D1315" s="6"/>
      <c r="J1315" s="7">
        <f t="shared" si="35"/>
        <v>0</v>
      </c>
    </row>
    <row r="1316" spans="3:10" x14ac:dyDescent="0.25">
      <c r="C1316" s="6">
        <f t="shared" si="34"/>
        <v>30</v>
      </c>
      <c r="D1316" s="6"/>
      <c r="J1316" s="7">
        <f t="shared" si="35"/>
        <v>0</v>
      </c>
    </row>
    <row r="1317" spans="3:10" x14ac:dyDescent="0.25">
      <c r="C1317" s="6">
        <f t="shared" si="34"/>
        <v>30</v>
      </c>
      <c r="D1317" s="6"/>
      <c r="J1317" s="7">
        <f t="shared" si="35"/>
        <v>0</v>
      </c>
    </row>
    <row r="1318" spans="3:10" x14ac:dyDescent="0.25">
      <c r="C1318" s="6">
        <f t="shared" si="34"/>
        <v>30</v>
      </c>
      <c r="D1318" s="6"/>
      <c r="J1318" s="7">
        <f t="shared" si="35"/>
        <v>0</v>
      </c>
    </row>
    <row r="1319" spans="3:10" x14ac:dyDescent="0.25">
      <c r="C1319" s="6">
        <f t="shared" si="34"/>
        <v>30</v>
      </c>
      <c r="D1319" s="6"/>
      <c r="J1319" s="7">
        <f t="shared" si="35"/>
        <v>0</v>
      </c>
    </row>
    <row r="1320" spans="3:10" x14ac:dyDescent="0.25">
      <c r="C1320" s="6">
        <f t="shared" si="34"/>
        <v>30</v>
      </c>
      <c r="D1320" s="6"/>
      <c r="J1320" s="7">
        <f t="shared" si="35"/>
        <v>0</v>
      </c>
    </row>
    <row r="1321" spans="3:10" x14ac:dyDescent="0.25">
      <c r="C1321" s="6">
        <f t="shared" si="34"/>
        <v>30</v>
      </c>
      <c r="D1321" s="6"/>
      <c r="J1321" s="7">
        <f t="shared" si="35"/>
        <v>0</v>
      </c>
    </row>
    <row r="1322" spans="3:10" x14ac:dyDescent="0.25">
      <c r="C1322" s="6">
        <f t="shared" si="34"/>
        <v>30</v>
      </c>
      <c r="D1322" s="6"/>
      <c r="J1322" s="7">
        <f t="shared" si="35"/>
        <v>0</v>
      </c>
    </row>
    <row r="1323" spans="3:10" x14ac:dyDescent="0.25">
      <c r="C1323" s="6">
        <f t="shared" si="34"/>
        <v>30</v>
      </c>
      <c r="D1323" s="6"/>
      <c r="J1323" s="7">
        <f t="shared" si="35"/>
        <v>0</v>
      </c>
    </row>
    <row r="1324" spans="3:10" x14ac:dyDescent="0.25">
      <c r="C1324" s="6">
        <f t="shared" si="34"/>
        <v>30</v>
      </c>
      <c r="D1324" s="6"/>
      <c r="J1324" s="7">
        <f t="shared" si="35"/>
        <v>0</v>
      </c>
    </row>
    <row r="1325" spans="3:10" x14ac:dyDescent="0.25">
      <c r="C1325" s="6">
        <f t="shared" si="34"/>
        <v>30</v>
      </c>
      <c r="D1325" s="6"/>
      <c r="J1325" s="7">
        <f t="shared" si="35"/>
        <v>0</v>
      </c>
    </row>
    <row r="1326" spans="3:10" x14ac:dyDescent="0.25">
      <c r="C1326" s="6">
        <f t="shared" si="34"/>
        <v>30</v>
      </c>
      <c r="D1326" s="6"/>
      <c r="J1326" s="7">
        <f t="shared" si="35"/>
        <v>0</v>
      </c>
    </row>
    <row r="1327" spans="3:10" x14ac:dyDescent="0.25">
      <c r="C1327" s="6">
        <f t="shared" si="34"/>
        <v>30</v>
      </c>
      <c r="D1327" s="6"/>
      <c r="J1327" s="7">
        <f t="shared" si="35"/>
        <v>0</v>
      </c>
    </row>
    <row r="1328" spans="3:10" x14ac:dyDescent="0.25">
      <c r="C1328" s="6">
        <f t="shared" si="34"/>
        <v>30</v>
      </c>
      <c r="D1328" s="6"/>
      <c r="J1328" s="7">
        <f t="shared" si="35"/>
        <v>0</v>
      </c>
    </row>
    <row r="1329" spans="3:10" x14ac:dyDescent="0.25">
      <c r="C1329" s="6">
        <f t="shared" si="34"/>
        <v>30</v>
      </c>
      <c r="D1329" s="6"/>
      <c r="J1329" s="7">
        <f t="shared" si="35"/>
        <v>0</v>
      </c>
    </row>
    <row r="1330" spans="3:10" x14ac:dyDescent="0.25">
      <c r="C1330" s="6">
        <f t="shared" si="34"/>
        <v>30</v>
      </c>
      <c r="D1330" s="6"/>
      <c r="J1330" s="7">
        <f t="shared" si="35"/>
        <v>0</v>
      </c>
    </row>
    <row r="1331" spans="3:10" x14ac:dyDescent="0.25">
      <c r="C1331" s="6">
        <f t="shared" si="34"/>
        <v>30</v>
      </c>
      <c r="D1331" s="6"/>
      <c r="J1331" s="7">
        <f t="shared" si="35"/>
        <v>0</v>
      </c>
    </row>
    <row r="1332" spans="3:10" x14ac:dyDescent="0.25">
      <c r="C1332" s="6">
        <f t="shared" si="34"/>
        <v>30</v>
      </c>
      <c r="D1332" s="6"/>
      <c r="J1332" s="7">
        <f t="shared" si="35"/>
        <v>0</v>
      </c>
    </row>
    <row r="1333" spans="3:10" x14ac:dyDescent="0.25">
      <c r="C1333" s="6">
        <f t="shared" si="34"/>
        <v>30</v>
      </c>
      <c r="D1333" s="6"/>
      <c r="J1333" s="7">
        <f t="shared" si="35"/>
        <v>0</v>
      </c>
    </row>
    <row r="1334" spans="3:10" x14ac:dyDescent="0.25">
      <c r="C1334" s="6">
        <f t="shared" si="34"/>
        <v>30</v>
      </c>
      <c r="D1334" s="6"/>
      <c r="J1334" s="7">
        <f t="shared" si="35"/>
        <v>0</v>
      </c>
    </row>
    <row r="1335" spans="3:10" x14ac:dyDescent="0.25">
      <c r="C1335" s="6">
        <f t="shared" si="34"/>
        <v>30</v>
      </c>
      <c r="D1335" s="6"/>
      <c r="J1335" s="7">
        <f t="shared" si="35"/>
        <v>0</v>
      </c>
    </row>
    <row r="1336" spans="3:10" x14ac:dyDescent="0.25">
      <c r="C1336" s="6">
        <f t="shared" si="34"/>
        <v>30</v>
      </c>
      <c r="D1336" s="6"/>
      <c r="J1336" s="7">
        <f t="shared" si="35"/>
        <v>0</v>
      </c>
    </row>
    <row r="1337" spans="3:10" x14ac:dyDescent="0.25">
      <c r="C1337" s="6">
        <f t="shared" si="34"/>
        <v>30</v>
      </c>
      <c r="D1337" s="6"/>
      <c r="J1337" s="7">
        <f t="shared" si="35"/>
        <v>0</v>
      </c>
    </row>
    <row r="1338" spans="3:10" x14ac:dyDescent="0.25">
      <c r="C1338" s="6">
        <f t="shared" si="34"/>
        <v>30</v>
      </c>
      <c r="D1338" s="6"/>
      <c r="J1338" s="7">
        <f t="shared" si="35"/>
        <v>0</v>
      </c>
    </row>
    <row r="1339" spans="3:10" x14ac:dyDescent="0.25">
      <c r="C1339" s="6">
        <f t="shared" si="34"/>
        <v>30</v>
      </c>
      <c r="D1339" s="6"/>
      <c r="J1339" s="7">
        <f t="shared" si="35"/>
        <v>0</v>
      </c>
    </row>
    <row r="1340" spans="3:10" x14ac:dyDescent="0.25">
      <c r="C1340" s="6">
        <f t="shared" si="34"/>
        <v>30</v>
      </c>
      <c r="D1340" s="6"/>
      <c r="J1340" s="7">
        <f t="shared" si="35"/>
        <v>0</v>
      </c>
    </row>
    <row r="1341" spans="3:10" x14ac:dyDescent="0.25">
      <c r="C1341" s="6">
        <f t="shared" si="34"/>
        <v>30</v>
      </c>
      <c r="D1341" s="6"/>
      <c r="J1341" s="7">
        <f t="shared" si="35"/>
        <v>0</v>
      </c>
    </row>
    <row r="1342" spans="3:10" x14ac:dyDescent="0.25">
      <c r="C1342" s="6">
        <f t="shared" si="34"/>
        <v>30</v>
      </c>
      <c r="D1342" s="6"/>
      <c r="J1342" s="7">
        <f t="shared" si="35"/>
        <v>0</v>
      </c>
    </row>
    <row r="1343" spans="3:10" x14ac:dyDescent="0.25">
      <c r="C1343" s="6">
        <f t="shared" si="34"/>
        <v>30</v>
      </c>
      <c r="D1343" s="6"/>
      <c r="J1343" s="7">
        <f t="shared" si="35"/>
        <v>0</v>
      </c>
    </row>
    <row r="1344" spans="3:10" x14ac:dyDescent="0.25">
      <c r="C1344" s="6">
        <f t="shared" si="34"/>
        <v>30</v>
      </c>
      <c r="D1344" s="6"/>
      <c r="J1344" s="7">
        <f t="shared" si="35"/>
        <v>0</v>
      </c>
    </row>
    <row r="1345" spans="3:10" x14ac:dyDescent="0.25">
      <c r="C1345" s="6">
        <f t="shared" ref="C1345:C1408" si="36">B1345+30</f>
        <v>30</v>
      </c>
      <c r="D1345" s="6"/>
      <c r="J1345" s="7">
        <f t="shared" si="35"/>
        <v>0</v>
      </c>
    </row>
    <row r="1346" spans="3:10" x14ac:dyDescent="0.25">
      <c r="C1346" s="6">
        <f t="shared" si="36"/>
        <v>30</v>
      </c>
      <c r="D1346" s="6"/>
      <c r="J1346" s="7">
        <f t="shared" si="35"/>
        <v>0</v>
      </c>
    </row>
    <row r="1347" spans="3:10" x14ac:dyDescent="0.25">
      <c r="C1347" s="6">
        <f t="shared" si="36"/>
        <v>30</v>
      </c>
      <c r="D1347" s="6"/>
      <c r="J1347" s="7">
        <f t="shared" si="35"/>
        <v>0</v>
      </c>
    </row>
    <row r="1348" spans="3:10" x14ac:dyDescent="0.25">
      <c r="C1348" s="6">
        <f t="shared" si="36"/>
        <v>30</v>
      </c>
      <c r="D1348" s="6"/>
      <c r="J1348" s="7">
        <f t="shared" si="35"/>
        <v>0</v>
      </c>
    </row>
    <row r="1349" spans="3:10" x14ac:dyDescent="0.25">
      <c r="C1349" s="6">
        <f t="shared" si="36"/>
        <v>30</v>
      </c>
      <c r="D1349" s="6"/>
      <c r="J1349" s="7">
        <f t="shared" si="35"/>
        <v>0</v>
      </c>
    </row>
    <row r="1350" spans="3:10" x14ac:dyDescent="0.25">
      <c r="C1350" s="6">
        <f t="shared" si="36"/>
        <v>30</v>
      </c>
      <c r="D1350" s="6"/>
      <c r="J1350" s="7">
        <f t="shared" si="35"/>
        <v>0</v>
      </c>
    </row>
    <row r="1351" spans="3:10" x14ac:dyDescent="0.25">
      <c r="C1351" s="6">
        <f t="shared" si="36"/>
        <v>30</v>
      </c>
      <c r="D1351" s="6"/>
      <c r="J1351" s="7">
        <f t="shared" si="35"/>
        <v>0</v>
      </c>
    </row>
    <row r="1352" spans="3:10" x14ac:dyDescent="0.25">
      <c r="C1352" s="6">
        <f t="shared" si="36"/>
        <v>30</v>
      </c>
      <c r="D1352" s="6"/>
      <c r="J1352" s="7">
        <f t="shared" si="35"/>
        <v>0</v>
      </c>
    </row>
    <row r="1353" spans="3:10" x14ac:dyDescent="0.25">
      <c r="C1353" s="6">
        <f t="shared" si="36"/>
        <v>30</v>
      </c>
      <c r="D1353" s="6"/>
      <c r="J1353" s="7">
        <f t="shared" si="35"/>
        <v>0</v>
      </c>
    </row>
    <row r="1354" spans="3:10" x14ac:dyDescent="0.25">
      <c r="C1354" s="6">
        <f t="shared" si="36"/>
        <v>30</v>
      </c>
      <c r="D1354" s="6"/>
      <c r="J1354" s="7">
        <f t="shared" si="35"/>
        <v>0</v>
      </c>
    </row>
    <row r="1355" spans="3:10" x14ac:dyDescent="0.25">
      <c r="C1355" s="6">
        <f t="shared" si="36"/>
        <v>30</v>
      </c>
      <c r="D1355" s="6"/>
      <c r="J1355" s="7">
        <f t="shared" si="35"/>
        <v>0</v>
      </c>
    </row>
    <row r="1356" spans="3:10" x14ac:dyDescent="0.25">
      <c r="C1356" s="6">
        <f t="shared" si="36"/>
        <v>30</v>
      </c>
      <c r="D1356" s="6"/>
      <c r="J1356" s="7">
        <f t="shared" si="35"/>
        <v>0</v>
      </c>
    </row>
    <row r="1357" spans="3:10" x14ac:dyDescent="0.25">
      <c r="C1357" s="6">
        <f t="shared" si="36"/>
        <v>30</v>
      </c>
      <c r="D1357" s="6"/>
      <c r="J1357" s="7">
        <f t="shared" si="35"/>
        <v>0</v>
      </c>
    </row>
    <row r="1358" spans="3:10" x14ac:dyDescent="0.25">
      <c r="C1358" s="6">
        <f t="shared" si="36"/>
        <v>30</v>
      </c>
      <c r="D1358" s="6"/>
      <c r="J1358" s="7">
        <f t="shared" si="35"/>
        <v>0</v>
      </c>
    </row>
    <row r="1359" spans="3:10" x14ac:dyDescent="0.25">
      <c r="C1359" s="6">
        <f t="shared" si="36"/>
        <v>30</v>
      </c>
      <c r="D1359" s="6"/>
      <c r="J1359" s="7">
        <f t="shared" si="35"/>
        <v>0</v>
      </c>
    </row>
    <row r="1360" spans="3:10" x14ac:dyDescent="0.25">
      <c r="C1360" s="6">
        <f t="shared" si="36"/>
        <v>30</v>
      </c>
      <c r="D1360" s="6"/>
      <c r="J1360" s="7">
        <f t="shared" si="35"/>
        <v>0</v>
      </c>
    </row>
    <row r="1361" spans="3:10" x14ac:dyDescent="0.25">
      <c r="C1361" s="6">
        <f t="shared" si="36"/>
        <v>30</v>
      </c>
      <c r="D1361" s="6"/>
      <c r="J1361" s="7">
        <f t="shared" si="35"/>
        <v>0</v>
      </c>
    </row>
    <row r="1362" spans="3:10" x14ac:dyDescent="0.25">
      <c r="C1362" s="6">
        <f t="shared" si="36"/>
        <v>30</v>
      </c>
      <c r="D1362" s="6"/>
      <c r="J1362" s="7">
        <f t="shared" si="35"/>
        <v>0</v>
      </c>
    </row>
    <row r="1363" spans="3:10" x14ac:dyDescent="0.25">
      <c r="C1363" s="6">
        <f t="shared" si="36"/>
        <v>30</v>
      </c>
      <c r="D1363" s="6"/>
      <c r="J1363" s="7">
        <f t="shared" si="35"/>
        <v>0</v>
      </c>
    </row>
    <row r="1364" spans="3:10" x14ac:dyDescent="0.25">
      <c r="C1364" s="6">
        <f t="shared" si="36"/>
        <v>30</v>
      </c>
      <c r="D1364" s="6"/>
      <c r="J1364" s="7">
        <f t="shared" si="35"/>
        <v>0</v>
      </c>
    </row>
    <row r="1365" spans="3:10" x14ac:dyDescent="0.25">
      <c r="C1365" s="6">
        <f t="shared" si="36"/>
        <v>30</v>
      </c>
      <c r="D1365" s="6"/>
      <c r="J1365" s="7">
        <f t="shared" si="35"/>
        <v>0</v>
      </c>
    </row>
    <row r="1366" spans="3:10" x14ac:dyDescent="0.25">
      <c r="C1366" s="6">
        <f t="shared" si="36"/>
        <v>30</v>
      </c>
      <c r="D1366" s="6"/>
      <c r="J1366" s="7">
        <f t="shared" si="35"/>
        <v>0</v>
      </c>
    </row>
    <row r="1367" spans="3:10" x14ac:dyDescent="0.25">
      <c r="C1367" s="6">
        <f t="shared" si="36"/>
        <v>30</v>
      </c>
      <c r="D1367" s="6"/>
      <c r="J1367" s="7">
        <f t="shared" si="35"/>
        <v>0</v>
      </c>
    </row>
    <row r="1368" spans="3:10" x14ac:dyDescent="0.25">
      <c r="C1368" s="6">
        <f t="shared" si="36"/>
        <v>30</v>
      </c>
      <c r="D1368" s="6"/>
      <c r="J1368" s="7">
        <f t="shared" si="35"/>
        <v>0</v>
      </c>
    </row>
    <row r="1369" spans="3:10" x14ac:dyDescent="0.25">
      <c r="C1369" s="6">
        <f t="shared" si="36"/>
        <v>30</v>
      </c>
      <c r="D1369" s="6"/>
      <c r="J1369" s="7">
        <f t="shared" si="35"/>
        <v>0</v>
      </c>
    </row>
    <row r="1370" spans="3:10" x14ac:dyDescent="0.25">
      <c r="C1370" s="6">
        <f t="shared" si="36"/>
        <v>30</v>
      </c>
      <c r="D1370" s="6"/>
      <c r="J1370" s="7">
        <f t="shared" si="35"/>
        <v>0</v>
      </c>
    </row>
    <row r="1371" spans="3:10" x14ac:dyDescent="0.25">
      <c r="C1371" s="6">
        <f t="shared" si="36"/>
        <v>30</v>
      </c>
      <c r="D1371" s="6"/>
      <c r="J1371" s="7">
        <f t="shared" si="35"/>
        <v>0</v>
      </c>
    </row>
    <row r="1372" spans="3:10" x14ac:dyDescent="0.25">
      <c r="C1372" s="6">
        <f t="shared" si="36"/>
        <v>30</v>
      </c>
      <c r="D1372" s="6"/>
      <c r="J1372" s="7">
        <f t="shared" si="35"/>
        <v>0</v>
      </c>
    </row>
    <row r="1373" spans="3:10" x14ac:dyDescent="0.25">
      <c r="C1373" s="6">
        <f t="shared" si="36"/>
        <v>30</v>
      </c>
      <c r="D1373" s="6"/>
      <c r="J1373" s="7">
        <f t="shared" si="35"/>
        <v>0</v>
      </c>
    </row>
    <row r="1374" spans="3:10" x14ac:dyDescent="0.25">
      <c r="C1374" s="6">
        <f t="shared" si="36"/>
        <v>30</v>
      </c>
      <c r="D1374" s="6"/>
      <c r="J1374" s="7">
        <f t="shared" si="35"/>
        <v>0</v>
      </c>
    </row>
    <row r="1375" spans="3:10" x14ac:dyDescent="0.25">
      <c r="C1375" s="6">
        <f t="shared" si="36"/>
        <v>30</v>
      </c>
      <c r="D1375" s="6"/>
      <c r="J1375" s="7">
        <f t="shared" ref="J1375:J1438" si="37">I1375-B1375</f>
        <v>0</v>
      </c>
    </row>
    <row r="1376" spans="3:10" x14ac:dyDescent="0.25">
      <c r="C1376" s="6">
        <f t="shared" si="36"/>
        <v>30</v>
      </c>
      <c r="D1376" s="6"/>
      <c r="J1376" s="7">
        <f t="shared" si="37"/>
        <v>0</v>
      </c>
    </row>
    <row r="1377" spans="3:10" x14ac:dyDescent="0.25">
      <c r="C1377" s="6">
        <f t="shared" si="36"/>
        <v>30</v>
      </c>
      <c r="D1377" s="6"/>
      <c r="J1377" s="7">
        <f t="shared" si="37"/>
        <v>0</v>
      </c>
    </row>
    <row r="1378" spans="3:10" x14ac:dyDescent="0.25">
      <c r="C1378" s="6">
        <f t="shared" si="36"/>
        <v>30</v>
      </c>
      <c r="D1378" s="6"/>
      <c r="J1378" s="7">
        <f t="shared" si="37"/>
        <v>0</v>
      </c>
    </row>
    <row r="1379" spans="3:10" x14ac:dyDescent="0.25">
      <c r="C1379" s="6">
        <f t="shared" si="36"/>
        <v>30</v>
      </c>
      <c r="D1379" s="6"/>
      <c r="J1379" s="7">
        <f t="shared" si="37"/>
        <v>0</v>
      </c>
    </row>
    <row r="1380" spans="3:10" x14ac:dyDescent="0.25">
      <c r="C1380" s="6">
        <f t="shared" si="36"/>
        <v>30</v>
      </c>
      <c r="D1380" s="6"/>
      <c r="J1380" s="7">
        <f t="shared" si="37"/>
        <v>0</v>
      </c>
    </row>
    <row r="1381" spans="3:10" x14ac:dyDescent="0.25">
      <c r="C1381" s="6">
        <f t="shared" si="36"/>
        <v>30</v>
      </c>
      <c r="D1381" s="6"/>
      <c r="J1381" s="7">
        <f t="shared" si="37"/>
        <v>0</v>
      </c>
    </row>
    <row r="1382" spans="3:10" x14ac:dyDescent="0.25">
      <c r="C1382" s="6">
        <f t="shared" si="36"/>
        <v>30</v>
      </c>
      <c r="D1382" s="6"/>
      <c r="J1382" s="7">
        <f t="shared" si="37"/>
        <v>0</v>
      </c>
    </row>
    <row r="1383" spans="3:10" x14ac:dyDescent="0.25">
      <c r="C1383" s="6">
        <f t="shared" si="36"/>
        <v>30</v>
      </c>
      <c r="D1383" s="6"/>
      <c r="J1383" s="7">
        <f t="shared" si="37"/>
        <v>0</v>
      </c>
    </row>
    <row r="1384" spans="3:10" x14ac:dyDescent="0.25">
      <c r="C1384" s="6">
        <f t="shared" si="36"/>
        <v>30</v>
      </c>
      <c r="D1384" s="6"/>
      <c r="J1384" s="7">
        <f t="shared" si="37"/>
        <v>0</v>
      </c>
    </row>
    <row r="1385" spans="3:10" x14ac:dyDescent="0.25">
      <c r="C1385" s="6">
        <f t="shared" si="36"/>
        <v>30</v>
      </c>
      <c r="D1385" s="6"/>
      <c r="J1385" s="7">
        <f t="shared" si="37"/>
        <v>0</v>
      </c>
    </row>
    <row r="1386" spans="3:10" x14ac:dyDescent="0.25">
      <c r="C1386" s="6">
        <f t="shared" si="36"/>
        <v>30</v>
      </c>
      <c r="D1386" s="6"/>
      <c r="J1386" s="7">
        <f t="shared" si="37"/>
        <v>0</v>
      </c>
    </row>
    <row r="1387" spans="3:10" x14ac:dyDescent="0.25">
      <c r="C1387" s="6">
        <f t="shared" si="36"/>
        <v>30</v>
      </c>
      <c r="D1387" s="6"/>
      <c r="J1387" s="7">
        <f t="shared" si="37"/>
        <v>0</v>
      </c>
    </row>
    <row r="1388" spans="3:10" x14ac:dyDescent="0.25">
      <c r="C1388" s="6">
        <f t="shared" si="36"/>
        <v>30</v>
      </c>
      <c r="D1388" s="6"/>
      <c r="J1388" s="7">
        <f t="shared" si="37"/>
        <v>0</v>
      </c>
    </row>
    <row r="1389" spans="3:10" x14ac:dyDescent="0.25">
      <c r="C1389" s="6">
        <f t="shared" si="36"/>
        <v>30</v>
      </c>
      <c r="D1389" s="6"/>
      <c r="J1389" s="7">
        <f t="shared" si="37"/>
        <v>0</v>
      </c>
    </row>
    <row r="1390" spans="3:10" x14ac:dyDescent="0.25">
      <c r="C1390" s="6">
        <f t="shared" si="36"/>
        <v>30</v>
      </c>
      <c r="D1390" s="6"/>
      <c r="J1390" s="7">
        <f t="shared" si="37"/>
        <v>0</v>
      </c>
    </row>
    <row r="1391" spans="3:10" x14ac:dyDescent="0.25">
      <c r="C1391" s="6">
        <f t="shared" si="36"/>
        <v>30</v>
      </c>
      <c r="D1391" s="6"/>
      <c r="J1391" s="7">
        <f t="shared" si="37"/>
        <v>0</v>
      </c>
    </row>
    <row r="1392" spans="3:10" x14ac:dyDescent="0.25">
      <c r="C1392" s="6">
        <f t="shared" si="36"/>
        <v>30</v>
      </c>
      <c r="D1392" s="6"/>
      <c r="J1392" s="7">
        <f t="shared" si="37"/>
        <v>0</v>
      </c>
    </row>
    <row r="1393" spans="3:10" x14ac:dyDescent="0.25">
      <c r="C1393" s="6">
        <f t="shared" si="36"/>
        <v>30</v>
      </c>
      <c r="D1393" s="6"/>
      <c r="J1393" s="7">
        <f t="shared" si="37"/>
        <v>0</v>
      </c>
    </row>
    <row r="1394" spans="3:10" x14ac:dyDescent="0.25">
      <c r="C1394" s="6">
        <f t="shared" si="36"/>
        <v>30</v>
      </c>
      <c r="D1394" s="6"/>
      <c r="J1394" s="7">
        <f t="shared" si="37"/>
        <v>0</v>
      </c>
    </row>
    <row r="1395" spans="3:10" x14ac:dyDescent="0.25">
      <c r="C1395" s="6">
        <f t="shared" si="36"/>
        <v>30</v>
      </c>
      <c r="D1395" s="6"/>
      <c r="J1395" s="7">
        <f t="shared" si="37"/>
        <v>0</v>
      </c>
    </row>
    <row r="1396" spans="3:10" x14ac:dyDescent="0.25">
      <c r="C1396" s="6">
        <f t="shared" si="36"/>
        <v>30</v>
      </c>
      <c r="D1396" s="6"/>
      <c r="J1396" s="7">
        <f t="shared" si="37"/>
        <v>0</v>
      </c>
    </row>
    <row r="1397" spans="3:10" x14ac:dyDescent="0.25">
      <c r="C1397" s="6">
        <f t="shared" si="36"/>
        <v>30</v>
      </c>
      <c r="D1397" s="6"/>
      <c r="J1397" s="7">
        <f t="shared" si="37"/>
        <v>0</v>
      </c>
    </row>
    <row r="1398" spans="3:10" x14ac:dyDescent="0.25">
      <c r="C1398" s="6">
        <f t="shared" si="36"/>
        <v>30</v>
      </c>
      <c r="D1398" s="6"/>
      <c r="J1398" s="7">
        <f t="shared" si="37"/>
        <v>0</v>
      </c>
    </row>
    <row r="1399" spans="3:10" x14ac:dyDescent="0.25">
      <c r="C1399" s="6">
        <f t="shared" si="36"/>
        <v>30</v>
      </c>
      <c r="D1399" s="6"/>
      <c r="J1399" s="7">
        <f t="shared" si="37"/>
        <v>0</v>
      </c>
    </row>
    <row r="1400" spans="3:10" x14ac:dyDescent="0.25">
      <c r="C1400" s="6">
        <f t="shared" si="36"/>
        <v>30</v>
      </c>
      <c r="D1400" s="6"/>
      <c r="J1400" s="7">
        <f t="shared" si="37"/>
        <v>0</v>
      </c>
    </row>
    <row r="1401" spans="3:10" x14ac:dyDescent="0.25">
      <c r="C1401" s="6">
        <f t="shared" si="36"/>
        <v>30</v>
      </c>
      <c r="D1401" s="6"/>
      <c r="J1401" s="7">
        <f t="shared" si="37"/>
        <v>0</v>
      </c>
    </row>
    <row r="1402" spans="3:10" x14ac:dyDescent="0.25">
      <c r="C1402" s="6">
        <f t="shared" si="36"/>
        <v>30</v>
      </c>
      <c r="D1402" s="6"/>
      <c r="J1402" s="7">
        <f t="shared" si="37"/>
        <v>0</v>
      </c>
    </row>
    <row r="1403" spans="3:10" x14ac:dyDescent="0.25">
      <c r="C1403" s="6">
        <f t="shared" si="36"/>
        <v>30</v>
      </c>
      <c r="D1403" s="6"/>
      <c r="J1403" s="7">
        <f t="shared" si="37"/>
        <v>0</v>
      </c>
    </row>
    <row r="1404" spans="3:10" x14ac:dyDescent="0.25">
      <c r="C1404" s="6">
        <f t="shared" si="36"/>
        <v>30</v>
      </c>
      <c r="D1404" s="6"/>
      <c r="J1404" s="7">
        <f t="shared" si="37"/>
        <v>0</v>
      </c>
    </row>
    <row r="1405" spans="3:10" x14ac:dyDescent="0.25">
      <c r="C1405" s="6">
        <f t="shared" si="36"/>
        <v>30</v>
      </c>
      <c r="D1405" s="6"/>
      <c r="J1405" s="7">
        <f t="shared" si="37"/>
        <v>0</v>
      </c>
    </row>
    <row r="1406" spans="3:10" x14ac:dyDescent="0.25">
      <c r="C1406" s="6">
        <f t="shared" si="36"/>
        <v>30</v>
      </c>
      <c r="D1406" s="6"/>
      <c r="J1406" s="7">
        <f t="shared" si="37"/>
        <v>0</v>
      </c>
    </row>
    <row r="1407" spans="3:10" x14ac:dyDescent="0.25">
      <c r="C1407" s="6">
        <f t="shared" si="36"/>
        <v>30</v>
      </c>
      <c r="D1407" s="6"/>
      <c r="J1407" s="7">
        <f t="shared" si="37"/>
        <v>0</v>
      </c>
    </row>
    <row r="1408" spans="3:10" x14ac:dyDescent="0.25">
      <c r="C1408" s="6">
        <f t="shared" si="36"/>
        <v>30</v>
      </c>
      <c r="D1408" s="6"/>
      <c r="J1408" s="7">
        <f t="shared" si="37"/>
        <v>0</v>
      </c>
    </row>
    <row r="1409" spans="3:10" x14ac:dyDescent="0.25">
      <c r="C1409" s="6">
        <f t="shared" ref="C1409:C1472" si="38">B1409+30</f>
        <v>30</v>
      </c>
      <c r="D1409" s="6"/>
      <c r="J1409" s="7">
        <f t="shared" si="37"/>
        <v>0</v>
      </c>
    </row>
    <row r="1410" spans="3:10" x14ac:dyDescent="0.25">
      <c r="C1410" s="6">
        <f t="shared" si="38"/>
        <v>30</v>
      </c>
      <c r="D1410" s="6"/>
      <c r="J1410" s="7">
        <f t="shared" si="37"/>
        <v>0</v>
      </c>
    </row>
    <row r="1411" spans="3:10" x14ac:dyDescent="0.25">
      <c r="C1411" s="6">
        <f t="shared" si="38"/>
        <v>30</v>
      </c>
      <c r="D1411" s="6"/>
      <c r="J1411" s="7">
        <f t="shared" si="37"/>
        <v>0</v>
      </c>
    </row>
    <row r="1412" spans="3:10" x14ac:dyDescent="0.25">
      <c r="C1412" s="6">
        <f t="shared" si="38"/>
        <v>30</v>
      </c>
      <c r="D1412" s="6"/>
      <c r="J1412" s="7">
        <f t="shared" si="37"/>
        <v>0</v>
      </c>
    </row>
    <row r="1413" spans="3:10" x14ac:dyDescent="0.25">
      <c r="C1413" s="6">
        <f t="shared" si="38"/>
        <v>30</v>
      </c>
      <c r="D1413" s="6"/>
      <c r="J1413" s="7">
        <f t="shared" si="37"/>
        <v>0</v>
      </c>
    </row>
    <row r="1414" spans="3:10" x14ac:dyDescent="0.25">
      <c r="C1414" s="6">
        <f t="shared" si="38"/>
        <v>30</v>
      </c>
      <c r="D1414" s="6"/>
      <c r="J1414" s="7">
        <f t="shared" si="37"/>
        <v>0</v>
      </c>
    </row>
    <row r="1415" spans="3:10" x14ac:dyDescent="0.25">
      <c r="C1415" s="6">
        <f t="shared" si="38"/>
        <v>30</v>
      </c>
      <c r="D1415" s="6"/>
      <c r="J1415" s="7">
        <f t="shared" si="37"/>
        <v>0</v>
      </c>
    </row>
    <row r="1416" spans="3:10" x14ac:dyDescent="0.25">
      <c r="C1416" s="6">
        <f t="shared" si="38"/>
        <v>30</v>
      </c>
      <c r="D1416" s="6"/>
      <c r="J1416" s="7">
        <f t="shared" si="37"/>
        <v>0</v>
      </c>
    </row>
    <row r="1417" spans="3:10" x14ac:dyDescent="0.25">
      <c r="C1417" s="6">
        <f t="shared" si="38"/>
        <v>30</v>
      </c>
      <c r="D1417" s="6"/>
      <c r="J1417" s="7">
        <f t="shared" si="37"/>
        <v>0</v>
      </c>
    </row>
    <row r="1418" spans="3:10" x14ac:dyDescent="0.25">
      <c r="C1418" s="6">
        <f t="shared" si="38"/>
        <v>30</v>
      </c>
      <c r="D1418" s="6"/>
      <c r="J1418" s="7">
        <f t="shared" si="37"/>
        <v>0</v>
      </c>
    </row>
    <row r="1419" spans="3:10" x14ac:dyDescent="0.25">
      <c r="C1419" s="6">
        <f t="shared" si="38"/>
        <v>30</v>
      </c>
      <c r="D1419" s="6"/>
      <c r="J1419" s="7">
        <f t="shared" si="37"/>
        <v>0</v>
      </c>
    </row>
    <row r="1420" spans="3:10" x14ac:dyDescent="0.25">
      <c r="C1420" s="6">
        <f t="shared" si="38"/>
        <v>30</v>
      </c>
      <c r="D1420" s="6"/>
      <c r="J1420" s="7">
        <f t="shared" si="37"/>
        <v>0</v>
      </c>
    </row>
    <row r="1421" spans="3:10" x14ac:dyDescent="0.25">
      <c r="C1421" s="6">
        <f t="shared" si="38"/>
        <v>30</v>
      </c>
      <c r="D1421" s="6"/>
      <c r="J1421" s="7">
        <f t="shared" si="37"/>
        <v>0</v>
      </c>
    </row>
    <row r="1422" spans="3:10" x14ac:dyDescent="0.25">
      <c r="C1422" s="6">
        <f t="shared" si="38"/>
        <v>30</v>
      </c>
      <c r="D1422" s="6"/>
      <c r="J1422" s="7">
        <f t="shared" si="37"/>
        <v>0</v>
      </c>
    </row>
    <row r="1423" spans="3:10" x14ac:dyDescent="0.25">
      <c r="C1423" s="6">
        <f t="shared" si="38"/>
        <v>30</v>
      </c>
      <c r="D1423" s="6"/>
      <c r="J1423" s="7">
        <f t="shared" si="37"/>
        <v>0</v>
      </c>
    </row>
    <row r="1424" spans="3:10" x14ac:dyDescent="0.25">
      <c r="C1424" s="6">
        <f t="shared" si="38"/>
        <v>30</v>
      </c>
      <c r="D1424" s="6"/>
      <c r="J1424" s="7">
        <f t="shared" si="37"/>
        <v>0</v>
      </c>
    </row>
    <row r="1425" spans="3:10" x14ac:dyDescent="0.25">
      <c r="C1425" s="6">
        <f t="shared" si="38"/>
        <v>30</v>
      </c>
      <c r="D1425" s="6"/>
      <c r="J1425" s="7">
        <f t="shared" si="37"/>
        <v>0</v>
      </c>
    </row>
    <row r="1426" spans="3:10" x14ac:dyDescent="0.25">
      <c r="C1426" s="6">
        <f t="shared" si="38"/>
        <v>30</v>
      </c>
      <c r="D1426" s="6"/>
      <c r="J1426" s="7">
        <f t="shared" si="37"/>
        <v>0</v>
      </c>
    </row>
    <row r="1427" spans="3:10" x14ac:dyDescent="0.25">
      <c r="C1427" s="6">
        <f t="shared" si="38"/>
        <v>30</v>
      </c>
      <c r="D1427" s="6"/>
      <c r="J1427" s="7">
        <f t="shared" si="37"/>
        <v>0</v>
      </c>
    </row>
    <row r="1428" spans="3:10" x14ac:dyDescent="0.25">
      <c r="C1428" s="6">
        <f t="shared" si="38"/>
        <v>30</v>
      </c>
      <c r="D1428" s="6"/>
      <c r="J1428" s="7">
        <f t="shared" si="37"/>
        <v>0</v>
      </c>
    </row>
    <row r="1429" spans="3:10" x14ac:dyDescent="0.25">
      <c r="C1429" s="6">
        <f t="shared" si="38"/>
        <v>30</v>
      </c>
      <c r="D1429" s="6"/>
      <c r="J1429" s="7">
        <f t="shared" si="37"/>
        <v>0</v>
      </c>
    </row>
    <row r="1430" spans="3:10" x14ac:dyDescent="0.25">
      <c r="C1430" s="6">
        <f t="shared" si="38"/>
        <v>30</v>
      </c>
      <c r="D1430" s="6"/>
      <c r="J1430" s="7">
        <f t="shared" si="37"/>
        <v>0</v>
      </c>
    </row>
    <row r="1431" spans="3:10" x14ac:dyDescent="0.25">
      <c r="C1431" s="6">
        <f t="shared" si="38"/>
        <v>30</v>
      </c>
      <c r="D1431" s="6"/>
      <c r="J1431" s="7">
        <f t="shared" si="37"/>
        <v>0</v>
      </c>
    </row>
    <row r="1432" spans="3:10" x14ac:dyDescent="0.25">
      <c r="C1432" s="6">
        <f t="shared" si="38"/>
        <v>30</v>
      </c>
      <c r="D1432" s="6"/>
      <c r="J1432" s="7">
        <f t="shared" si="37"/>
        <v>0</v>
      </c>
    </row>
    <row r="1433" spans="3:10" x14ac:dyDescent="0.25">
      <c r="C1433" s="6">
        <f t="shared" si="38"/>
        <v>30</v>
      </c>
      <c r="D1433" s="6"/>
      <c r="J1433" s="7">
        <f t="shared" si="37"/>
        <v>0</v>
      </c>
    </row>
    <row r="1434" spans="3:10" x14ac:dyDescent="0.25">
      <c r="C1434" s="6">
        <f t="shared" si="38"/>
        <v>30</v>
      </c>
      <c r="D1434" s="6"/>
      <c r="J1434" s="7">
        <f t="shared" si="37"/>
        <v>0</v>
      </c>
    </row>
    <row r="1435" spans="3:10" x14ac:dyDescent="0.25">
      <c r="C1435" s="6">
        <f t="shared" si="38"/>
        <v>30</v>
      </c>
      <c r="D1435" s="6"/>
      <c r="J1435" s="7">
        <f t="shared" si="37"/>
        <v>0</v>
      </c>
    </row>
    <row r="1436" spans="3:10" x14ac:dyDescent="0.25">
      <c r="C1436" s="6">
        <f t="shared" si="38"/>
        <v>30</v>
      </c>
      <c r="D1436" s="6"/>
      <c r="J1436" s="7">
        <f t="shared" si="37"/>
        <v>0</v>
      </c>
    </row>
    <row r="1437" spans="3:10" x14ac:dyDescent="0.25">
      <c r="C1437" s="6">
        <f t="shared" si="38"/>
        <v>30</v>
      </c>
      <c r="D1437" s="6"/>
      <c r="J1437" s="7">
        <f t="shared" si="37"/>
        <v>0</v>
      </c>
    </row>
    <row r="1438" spans="3:10" x14ac:dyDescent="0.25">
      <c r="C1438" s="6">
        <f t="shared" si="38"/>
        <v>30</v>
      </c>
      <c r="D1438" s="6"/>
      <c r="J1438" s="7">
        <f t="shared" si="37"/>
        <v>0</v>
      </c>
    </row>
    <row r="1439" spans="3:10" x14ac:dyDescent="0.25">
      <c r="C1439" s="6">
        <f t="shared" si="38"/>
        <v>30</v>
      </c>
      <c r="D1439" s="6"/>
      <c r="J1439" s="7">
        <f t="shared" ref="J1439:J1502" si="39">I1439-B1439</f>
        <v>0</v>
      </c>
    </row>
    <row r="1440" spans="3:10" x14ac:dyDescent="0.25">
      <c r="C1440" s="6">
        <f t="shared" si="38"/>
        <v>30</v>
      </c>
      <c r="D1440" s="6"/>
      <c r="J1440" s="7">
        <f t="shared" si="39"/>
        <v>0</v>
      </c>
    </row>
    <row r="1441" spans="3:10" x14ac:dyDescent="0.25">
      <c r="C1441" s="6">
        <f t="shared" si="38"/>
        <v>30</v>
      </c>
      <c r="D1441" s="6"/>
      <c r="J1441" s="7">
        <f t="shared" si="39"/>
        <v>0</v>
      </c>
    </row>
    <row r="1442" spans="3:10" x14ac:dyDescent="0.25">
      <c r="C1442" s="6">
        <f t="shared" si="38"/>
        <v>30</v>
      </c>
      <c r="D1442" s="6"/>
      <c r="J1442" s="7">
        <f t="shared" si="39"/>
        <v>0</v>
      </c>
    </row>
    <row r="1443" spans="3:10" x14ac:dyDescent="0.25">
      <c r="C1443" s="6">
        <f t="shared" si="38"/>
        <v>30</v>
      </c>
      <c r="D1443" s="6"/>
      <c r="J1443" s="7">
        <f t="shared" si="39"/>
        <v>0</v>
      </c>
    </row>
    <row r="1444" spans="3:10" x14ac:dyDescent="0.25">
      <c r="C1444" s="6">
        <f t="shared" si="38"/>
        <v>30</v>
      </c>
      <c r="D1444" s="6"/>
      <c r="J1444" s="7">
        <f t="shared" si="39"/>
        <v>0</v>
      </c>
    </row>
    <row r="1445" spans="3:10" x14ac:dyDescent="0.25">
      <c r="C1445" s="6">
        <f t="shared" si="38"/>
        <v>30</v>
      </c>
      <c r="D1445" s="6"/>
      <c r="J1445" s="7">
        <f t="shared" si="39"/>
        <v>0</v>
      </c>
    </row>
    <row r="1446" spans="3:10" x14ac:dyDescent="0.25">
      <c r="C1446" s="6">
        <f t="shared" si="38"/>
        <v>30</v>
      </c>
      <c r="D1446" s="6"/>
      <c r="J1446" s="7">
        <f t="shared" si="39"/>
        <v>0</v>
      </c>
    </row>
    <row r="1447" spans="3:10" x14ac:dyDescent="0.25">
      <c r="C1447" s="6">
        <f t="shared" si="38"/>
        <v>30</v>
      </c>
      <c r="D1447" s="6"/>
      <c r="J1447" s="7">
        <f t="shared" si="39"/>
        <v>0</v>
      </c>
    </row>
    <row r="1448" spans="3:10" x14ac:dyDescent="0.25">
      <c r="C1448" s="6">
        <f t="shared" si="38"/>
        <v>30</v>
      </c>
      <c r="D1448" s="6"/>
      <c r="J1448" s="7">
        <f t="shared" si="39"/>
        <v>0</v>
      </c>
    </row>
    <row r="1449" spans="3:10" x14ac:dyDescent="0.25">
      <c r="C1449" s="6">
        <f t="shared" si="38"/>
        <v>30</v>
      </c>
      <c r="D1449" s="6"/>
      <c r="J1449" s="7">
        <f t="shared" si="39"/>
        <v>0</v>
      </c>
    </row>
    <row r="1450" spans="3:10" x14ac:dyDescent="0.25">
      <c r="C1450" s="6">
        <f t="shared" si="38"/>
        <v>30</v>
      </c>
      <c r="D1450" s="6"/>
      <c r="J1450" s="7">
        <f t="shared" si="39"/>
        <v>0</v>
      </c>
    </row>
    <row r="1451" spans="3:10" x14ac:dyDescent="0.25">
      <c r="C1451" s="6">
        <f t="shared" si="38"/>
        <v>30</v>
      </c>
      <c r="D1451" s="6"/>
      <c r="J1451" s="7">
        <f t="shared" si="39"/>
        <v>0</v>
      </c>
    </row>
    <row r="1452" spans="3:10" x14ac:dyDescent="0.25">
      <c r="C1452" s="6">
        <f t="shared" si="38"/>
        <v>30</v>
      </c>
      <c r="D1452" s="6"/>
      <c r="J1452" s="7">
        <f t="shared" si="39"/>
        <v>0</v>
      </c>
    </row>
    <row r="1453" spans="3:10" x14ac:dyDescent="0.25">
      <c r="C1453" s="6">
        <f t="shared" si="38"/>
        <v>30</v>
      </c>
      <c r="D1453" s="6"/>
      <c r="J1453" s="7">
        <f t="shared" si="39"/>
        <v>0</v>
      </c>
    </row>
    <row r="1454" spans="3:10" x14ac:dyDescent="0.25">
      <c r="C1454" s="6">
        <f t="shared" si="38"/>
        <v>30</v>
      </c>
      <c r="D1454" s="6"/>
      <c r="J1454" s="7">
        <f t="shared" si="39"/>
        <v>0</v>
      </c>
    </row>
    <row r="1455" spans="3:10" x14ac:dyDescent="0.25">
      <c r="C1455" s="6">
        <f t="shared" si="38"/>
        <v>30</v>
      </c>
      <c r="D1455" s="6"/>
      <c r="J1455" s="7">
        <f t="shared" si="39"/>
        <v>0</v>
      </c>
    </row>
    <row r="1456" spans="3:10" x14ac:dyDescent="0.25">
      <c r="C1456" s="6">
        <f t="shared" si="38"/>
        <v>30</v>
      </c>
      <c r="D1456" s="6"/>
      <c r="J1456" s="7">
        <f t="shared" si="39"/>
        <v>0</v>
      </c>
    </row>
    <row r="1457" spans="3:10" x14ac:dyDescent="0.25">
      <c r="C1457" s="6">
        <f t="shared" si="38"/>
        <v>30</v>
      </c>
      <c r="D1457" s="6"/>
      <c r="J1457" s="7">
        <f t="shared" si="39"/>
        <v>0</v>
      </c>
    </row>
    <row r="1458" spans="3:10" x14ac:dyDescent="0.25">
      <c r="C1458" s="6">
        <f t="shared" si="38"/>
        <v>30</v>
      </c>
      <c r="D1458" s="6"/>
      <c r="J1458" s="7">
        <f t="shared" si="39"/>
        <v>0</v>
      </c>
    </row>
    <row r="1459" spans="3:10" x14ac:dyDescent="0.25">
      <c r="C1459" s="6">
        <f t="shared" si="38"/>
        <v>30</v>
      </c>
      <c r="D1459" s="6"/>
      <c r="J1459" s="7">
        <f t="shared" si="39"/>
        <v>0</v>
      </c>
    </row>
    <row r="1460" spans="3:10" x14ac:dyDescent="0.25">
      <c r="C1460" s="6">
        <f t="shared" si="38"/>
        <v>30</v>
      </c>
      <c r="D1460" s="6"/>
      <c r="J1460" s="7">
        <f t="shared" si="39"/>
        <v>0</v>
      </c>
    </row>
    <row r="1461" spans="3:10" x14ac:dyDescent="0.25">
      <c r="C1461" s="6">
        <f t="shared" si="38"/>
        <v>30</v>
      </c>
      <c r="D1461" s="6"/>
      <c r="J1461" s="7">
        <f t="shared" si="39"/>
        <v>0</v>
      </c>
    </row>
    <row r="1462" spans="3:10" x14ac:dyDescent="0.25">
      <c r="C1462" s="6">
        <f t="shared" si="38"/>
        <v>30</v>
      </c>
      <c r="D1462" s="6"/>
      <c r="J1462" s="7">
        <f t="shared" si="39"/>
        <v>0</v>
      </c>
    </row>
    <row r="1463" spans="3:10" x14ac:dyDescent="0.25">
      <c r="C1463" s="6">
        <f t="shared" si="38"/>
        <v>30</v>
      </c>
      <c r="D1463" s="6"/>
      <c r="J1463" s="7">
        <f t="shared" si="39"/>
        <v>0</v>
      </c>
    </row>
    <row r="1464" spans="3:10" x14ac:dyDescent="0.25">
      <c r="C1464" s="6">
        <f t="shared" si="38"/>
        <v>30</v>
      </c>
      <c r="D1464" s="6"/>
      <c r="J1464" s="7">
        <f t="shared" si="39"/>
        <v>0</v>
      </c>
    </row>
    <row r="1465" spans="3:10" x14ac:dyDescent="0.25">
      <c r="C1465" s="6">
        <f t="shared" si="38"/>
        <v>30</v>
      </c>
      <c r="D1465" s="6"/>
      <c r="J1465" s="7">
        <f t="shared" si="39"/>
        <v>0</v>
      </c>
    </row>
    <row r="1466" spans="3:10" x14ac:dyDescent="0.25">
      <c r="C1466" s="6">
        <f t="shared" si="38"/>
        <v>30</v>
      </c>
      <c r="D1466" s="6"/>
      <c r="J1466" s="7">
        <f t="shared" si="39"/>
        <v>0</v>
      </c>
    </row>
    <row r="1467" spans="3:10" x14ac:dyDescent="0.25">
      <c r="C1467" s="6">
        <f t="shared" si="38"/>
        <v>30</v>
      </c>
      <c r="D1467" s="6"/>
      <c r="J1467" s="7">
        <f t="shared" si="39"/>
        <v>0</v>
      </c>
    </row>
    <row r="1468" spans="3:10" x14ac:dyDescent="0.25">
      <c r="C1468" s="6">
        <f t="shared" si="38"/>
        <v>30</v>
      </c>
      <c r="D1468" s="6"/>
      <c r="J1468" s="7">
        <f t="shared" si="39"/>
        <v>0</v>
      </c>
    </row>
    <row r="1469" spans="3:10" x14ac:dyDescent="0.25">
      <c r="C1469" s="6">
        <f t="shared" si="38"/>
        <v>30</v>
      </c>
      <c r="D1469" s="6"/>
      <c r="J1469" s="7">
        <f t="shared" si="39"/>
        <v>0</v>
      </c>
    </row>
    <row r="1470" spans="3:10" x14ac:dyDescent="0.25">
      <c r="C1470" s="6">
        <f t="shared" si="38"/>
        <v>30</v>
      </c>
      <c r="D1470" s="6"/>
      <c r="J1470" s="7">
        <f t="shared" si="39"/>
        <v>0</v>
      </c>
    </row>
    <row r="1471" spans="3:10" x14ac:dyDescent="0.25">
      <c r="C1471" s="6">
        <f t="shared" si="38"/>
        <v>30</v>
      </c>
      <c r="D1471" s="6"/>
      <c r="J1471" s="7">
        <f t="shared" si="39"/>
        <v>0</v>
      </c>
    </row>
    <row r="1472" spans="3:10" x14ac:dyDescent="0.25">
      <c r="C1472" s="6">
        <f t="shared" si="38"/>
        <v>30</v>
      </c>
      <c r="D1472" s="6"/>
      <c r="J1472" s="7">
        <f t="shared" si="39"/>
        <v>0</v>
      </c>
    </row>
    <row r="1473" spans="3:10" x14ac:dyDescent="0.25">
      <c r="C1473" s="6">
        <f t="shared" ref="C1473:C1536" si="40">B1473+30</f>
        <v>30</v>
      </c>
      <c r="D1473" s="6"/>
      <c r="J1473" s="7">
        <f t="shared" si="39"/>
        <v>0</v>
      </c>
    </row>
    <row r="1474" spans="3:10" x14ac:dyDescent="0.25">
      <c r="C1474" s="6">
        <f t="shared" si="40"/>
        <v>30</v>
      </c>
      <c r="D1474" s="6"/>
      <c r="J1474" s="7">
        <f t="shared" si="39"/>
        <v>0</v>
      </c>
    </row>
    <row r="1475" spans="3:10" x14ac:dyDescent="0.25">
      <c r="C1475" s="6">
        <f t="shared" si="40"/>
        <v>30</v>
      </c>
      <c r="D1475" s="6"/>
      <c r="J1475" s="7">
        <f t="shared" si="39"/>
        <v>0</v>
      </c>
    </row>
    <row r="1476" spans="3:10" x14ac:dyDescent="0.25">
      <c r="C1476" s="6">
        <f t="shared" si="40"/>
        <v>30</v>
      </c>
      <c r="D1476" s="6"/>
      <c r="J1476" s="7">
        <f t="shared" si="39"/>
        <v>0</v>
      </c>
    </row>
    <row r="1477" spans="3:10" x14ac:dyDescent="0.25">
      <c r="C1477" s="6">
        <f t="shared" si="40"/>
        <v>30</v>
      </c>
      <c r="D1477" s="6"/>
      <c r="J1477" s="7">
        <f t="shared" si="39"/>
        <v>0</v>
      </c>
    </row>
    <row r="1478" spans="3:10" x14ac:dyDescent="0.25">
      <c r="C1478" s="6">
        <f t="shared" si="40"/>
        <v>30</v>
      </c>
      <c r="D1478" s="6"/>
      <c r="J1478" s="7">
        <f t="shared" si="39"/>
        <v>0</v>
      </c>
    </row>
    <row r="1479" spans="3:10" x14ac:dyDescent="0.25">
      <c r="C1479" s="6">
        <f t="shared" si="40"/>
        <v>30</v>
      </c>
      <c r="D1479" s="6"/>
      <c r="J1479" s="7">
        <f t="shared" si="39"/>
        <v>0</v>
      </c>
    </row>
    <row r="1480" spans="3:10" x14ac:dyDescent="0.25">
      <c r="C1480" s="6">
        <f t="shared" si="40"/>
        <v>30</v>
      </c>
      <c r="D1480" s="6"/>
      <c r="J1480" s="7">
        <f t="shared" si="39"/>
        <v>0</v>
      </c>
    </row>
    <row r="1481" spans="3:10" x14ac:dyDescent="0.25">
      <c r="C1481" s="6">
        <f t="shared" si="40"/>
        <v>30</v>
      </c>
      <c r="D1481" s="6"/>
      <c r="J1481" s="7">
        <f t="shared" si="39"/>
        <v>0</v>
      </c>
    </row>
    <row r="1482" spans="3:10" x14ac:dyDescent="0.25">
      <c r="C1482" s="6">
        <f t="shared" si="40"/>
        <v>30</v>
      </c>
      <c r="D1482" s="6"/>
      <c r="J1482" s="7">
        <f t="shared" si="39"/>
        <v>0</v>
      </c>
    </row>
    <row r="1483" spans="3:10" x14ac:dyDescent="0.25">
      <c r="C1483" s="6">
        <f t="shared" si="40"/>
        <v>30</v>
      </c>
      <c r="D1483" s="6"/>
      <c r="J1483" s="7">
        <f t="shared" si="39"/>
        <v>0</v>
      </c>
    </row>
    <row r="1484" spans="3:10" x14ac:dyDescent="0.25">
      <c r="C1484" s="6">
        <f t="shared" si="40"/>
        <v>30</v>
      </c>
      <c r="D1484" s="6"/>
      <c r="J1484" s="7">
        <f t="shared" si="39"/>
        <v>0</v>
      </c>
    </row>
    <row r="1485" spans="3:10" x14ac:dyDescent="0.25">
      <c r="C1485" s="6">
        <f t="shared" si="40"/>
        <v>30</v>
      </c>
      <c r="D1485" s="6"/>
      <c r="J1485" s="7">
        <f t="shared" si="39"/>
        <v>0</v>
      </c>
    </row>
    <row r="1486" spans="3:10" x14ac:dyDescent="0.25">
      <c r="C1486" s="6">
        <f t="shared" si="40"/>
        <v>30</v>
      </c>
      <c r="D1486" s="6"/>
      <c r="J1486" s="7">
        <f t="shared" si="39"/>
        <v>0</v>
      </c>
    </row>
    <row r="1487" spans="3:10" x14ac:dyDescent="0.25">
      <c r="C1487" s="6">
        <f t="shared" si="40"/>
        <v>30</v>
      </c>
      <c r="D1487" s="6"/>
      <c r="J1487" s="7">
        <f t="shared" si="39"/>
        <v>0</v>
      </c>
    </row>
    <row r="1488" spans="3:10" x14ac:dyDescent="0.25">
      <c r="C1488" s="6">
        <f t="shared" si="40"/>
        <v>30</v>
      </c>
      <c r="D1488" s="6"/>
      <c r="J1488" s="7">
        <f t="shared" si="39"/>
        <v>0</v>
      </c>
    </row>
    <row r="1489" spans="3:10" x14ac:dyDescent="0.25">
      <c r="C1489" s="6">
        <f t="shared" si="40"/>
        <v>30</v>
      </c>
      <c r="D1489" s="6"/>
      <c r="J1489" s="7">
        <f t="shared" si="39"/>
        <v>0</v>
      </c>
    </row>
    <row r="1490" spans="3:10" x14ac:dyDescent="0.25">
      <c r="C1490" s="6">
        <f t="shared" si="40"/>
        <v>30</v>
      </c>
      <c r="D1490" s="6"/>
      <c r="J1490" s="7">
        <f t="shared" si="39"/>
        <v>0</v>
      </c>
    </row>
    <row r="1491" spans="3:10" x14ac:dyDescent="0.25">
      <c r="C1491" s="6">
        <f t="shared" si="40"/>
        <v>30</v>
      </c>
      <c r="D1491" s="6"/>
      <c r="J1491" s="7">
        <f t="shared" si="39"/>
        <v>0</v>
      </c>
    </row>
    <row r="1492" spans="3:10" x14ac:dyDescent="0.25">
      <c r="C1492" s="6">
        <f t="shared" si="40"/>
        <v>30</v>
      </c>
      <c r="D1492" s="6"/>
      <c r="J1492" s="7">
        <f t="shared" si="39"/>
        <v>0</v>
      </c>
    </row>
    <row r="1493" spans="3:10" x14ac:dyDescent="0.25">
      <c r="C1493" s="6">
        <f t="shared" si="40"/>
        <v>30</v>
      </c>
      <c r="D1493" s="6"/>
      <c r="J1493" s="7">
        <f t="shared" si="39"/>
        <v>0</v>
      </c>
    </row>
    <row r="1494" spans="3:10" x14ac:dyDescent="0.25">
      <c r="C1494" s="6">
        <f t="shared" si="40"/>
        <v>30</v>
      </c>
      <c r="D1494" s="6"/>
      <c r="J1494" s="7">
        <f t="shared" si="39"/>
        <v>0</v>
      </c>
    </row>
    <row r="1495" spans="3:10" x14ac:dyDescent="0.25">
      <c r="C1495" s="6">
        <f t="shared" si="40"/>
        <v>30</v>
      </c>
      <c r="D1495" s="6"/>
      <c r="J1495" s="7">
        <f t="shared" si="39"/>
        <v>0</v>
      </c>
    </row>
    <row r="1496" spans="3:10" x14ac:dyDescent="0.25">
      <c r="C1496" s="6">
        <f t="shared" si="40"/>
        <v>30</v>
      </c>
      <c r="D1496" s="6"/>
      <c r="J1496" s="7">
        <f t="shared" si="39"/>
        <v>0</v>
      </c>
    </row>
    <row r="1497" spans="3:10" x14ac:dyDescent="0.25">
      <c r="C1497" s="6">
        <f t="shared" si="40"/>
        <v>30</v>
      </c>
      <c r="D1497" s="6"/>
      <c r="J1497" s="7">
        <f t="shared" si="39"/>
        <v>0</v>
      </c>
    </row>
    <row r="1498" spans="3:10" x14ac:dyDescent="0.25">
      <c r="C1498" s="6">
        <f t="shared" si="40"/>
        <v>30</v>
      </c>
      <c r="D1498" s="6"/>
      <c r="J1498" s="7">
        <f t="shared" si="39"/>
        <v>0</v>
      </c>
    </row>
    <row r="1499" spans="3:10" x14ac:dyDescent="0.25">
      <c r="C1499" s="6">
        <f t="shared" si="40"/>
        <v>30</v>
      </c>
      <c r="D1499" s="6"/>
      <c r="J1499" s="7">
        <f t="shared" si="39"/>
        <v>0</v>
      </c>
    </row>
    <row r="1500" spans="3:10" x14ac:dyDescent="0.25">
      <c r="C1500" s="6">
        <f t="shared" si="40"/>
        <v>30</v>
      </c>
      <c r="D1500" s="6"/>
      <c r="J1500" s="7">
        <f t="shared" si="39"/>
        <v>0</v>
      </c>
    </row>
    <row r="1501" spans="3:10" x14ac:dyDescent="0.25">
      <c r="C1501" s="6">
        <f t="shared" si="40"/>
        <v>30</v>
      </c>
      <c r="D1501" s="6"/>
      <c r="J1501" s="7">
        <f t="shared" si="39"/>
        <v>0</v>
      </c>
    </row>
    <row r="1502" spans="3:10" x14ac:dyDescent="0.25">
      <c r="C1502" s="6">
        <f t="shared" si="40"/>
        <v>30</v>
      </c>
      <c r="D1502" s="6"/>
      <c r="J1502" s="7">
        <f t="shared" si="39"/>
        <v>0</v>
      </c>
    </row>
    <row r="1503" spans="3:10" x14ac:dyDescent="0.25">
      <c r="C1503" s="6">
        <f t="shared" si="40"/>
        <v>30</v>
      </c>
      <c r="D1503" s="6"/>
      <c r="J1503" s="7">
        <f t="shared" ref="J1503:J1566" si="41">I1503-B1503</f>
        <v>0</v>
      </c>
    </row>
    <row r="1504" spans="3:10" x14ac:dyDescent="0.25">
      <c r="C1504" s="6">
        <f t="shared" si="40"/>
        <v>30</v>
      </c>
      <c r="D1504" s="6"/>
      <c r="J1504" s="7">
        <f t="shared" si="41"/>
        <v>0</v>
      </c>
    </row>
    <row r="1505" spans="3:10" x14ac:dyDescent="0.25">
      <c r="C1505" s="6">
        <f t="shared" si="40"/>
        <v>30</v>
      </c>
      <c r="D1505" s="6"/>
      <c r="J1505" s="7">
        <f t="shared" si="41"/>
        <v>0</v>
      </c>
    </row>
    <row r="1506" spans="3:10" x14ac:dyDescent="0.25">
      <c r="C1506" s="6">
        <f t="shared" si="40"/>
        <v>30</v>
      </c>
      <c r="D1506" s="6"/>
      <c r="J1506" s="7">
        <f t="shared" si="41"/>
        <v>0</v>
      </c>
    </row>
    <row r="1507" spans="3:10" x14ac:dyDescent="0.25">
      <c r="C1507" s="6">
        <f t="shared" si="40"/>
        <v>30</v>
      </c>
      <c r="D1507" s="6"/>
      <c r="J1507" s="7">
        <f t="shared" si="41"/>
        <v>0</v>
      </c>
    </row>
    <row r="1508" spans="3:10" x14ac:dyDescent="0.25">
      <c r="C1508" s="6">
        <f t="shared" si="40"/>
        <v>30</v>
      </c>
      <c r="D1508" s="6"/>
      <c r="J1508" s="7">
        <f t="shared" si="41"/>
        <v>0</v>
      </c>
    </row>
    <row r="1509" spans="3:10" x14ac:dyDescent="0.25">
      <c r="C1509" s="6">
        <f t="shared" si="40"/>
        <v>30</v>
      </c>
      <c r="D1509" s="6"/>
      <c r="J1509" s="7">
        <f t="shared" si="41"/>
        <v>0</v>
      </c>
    </row>
    <row r="1510" spans="3:10" x14ac:dyDescent="0.25">
      <c r="C1510" s="6">
        <f t="shared" si="40"/>
        <v>30</v>
      </c>
      <c r="D1510" s="6"/>
      <c r="J1510" s="7">
        <f t="shared" si="41"/>
        <v>0</v>
      </c>
    </row>
    <row r="1511" spans="3:10" x14ac:dyDescent="0.25">
      <c r="C1511" s="6">
        <f t="shared" si="40"/>
        <v>30</v>
      </c>
      <c r="D1511" s="6"/>
      <c r="J1511" s="7">
        <f t="shared" si="41"/>
        <v>0</v>
      </c>
    </row>
    <row r="1512" spans="3:10" x14ac:dyDescent="0.25">
      <c r="C1512" s="6">
        <f t="shared" si="40"/>
        <v>30</v>
      </c>
      <c r="D1512" s="6"/>
      <c r="J1512" s="7">
        <f t="shared" si="41"/>
        <v>0</v>
      </c>
    </row>
    <row r="1513" spans="3:10" x14ac:dyDescent="0.25">
      <c r="C1513" s="6">
        <f t="shared" si="40"/>
        <v>30</v>
      </c>
      <c r="D1513" s="6"/>
      <c r="J1513" s="7">
        <f t="shared" si="41"/>
        <v>0</v>
      </c>
    </row>
    <row r="1514" spans="3:10" x14ac:dyDescent="0.25">
      <c r="C1514" s="6">
        <f t="shared" si="40"/>
        <v>30</v>
      </c>
      <c r="D1514" s="6"/>
      <c r="J1514" s="7">
        <f t="shared" si="41"/>
        <v>0</v>
      </c>
    </row>
    <row r="1515" spans="3:10" x14ac:dyDescent="0.25">
      <c r="C1515" s="6">
        <f t="shared" si="40"/>
        <v>30</v>
      </c>
      <c r="D1515" s="6"/>
      <c r="J1515" s="7">
        <f t="shared" si="41"/>
        <v>0</v>
      </c>
    </row>
    <row r="1516" spans="3:10" x14ac:dyDescent="0.25">
      <c r="C1516" s="6">
        <f t="shared" si="40"/>
        <v>30</v>
      </c>
      <c r="D1516" s="6"/>
      <c r="J1516" s="7">
        <f t="shared" si="41"/>
        <v>0</v>
      </c>
    </row>
    <row r="1517" spans="3:10" x14ac:dyDescent="0.25">
      <c r="C1517" s="6">
        <f t="shared" si="40"/>
        <v>30</v>
      </c>
      <c r="D1517" s="6"/>
      <c r="J1517" s="7">
        <f t="shared" si="41"/>
        <v>0</v>
      </c>
    </row>
    <row r="1518" spans="3:10" x14ac:dyDescent="0.25">
      <c r="C1518" s="6">
        <f t="shared" si="40"/>
        <v>30</v>
      </c>
      <c r="D1518" s="6"/>
      <c r="J1518" s="7">
        <f t="shared" si="41"/>
        <v>0</v>
      </c>
    </row>
    <row r="1519" spans="3:10" x14ac:dyDescent="0.25">
      <c r="C1519" s="6">
        <f t="shared" si="40"/>
        <v>30</v>
      </c>
      <c r="D1519" s="6"/>
      <c r="J1519" s="7">
        <f t="shared" si="41"/>
        <v>0</v>
      </c>
    </row>
    <row r="1520" spans="3:10" x14ac:dyDescent="0.25">
      <c r="C1520" s="6">
        <f t="shared" si="40"/>
        <v>30</v>
      </c>
      <c r="D1520" s="6"/>
      <c r="J1520" s="7">
        <f t="shared" si="41"/>
        <v>0</v>
      </c>
    </row>
    <row r="1521" spans="3:10" x14ac:dyDescent="0.25">
      <c r="C1521" s="6">
        <f t="shared" si="40"/>
        <v>30</v>
      </c>
      <c r="D1521" s="6"/>
      <c r="J1521" s="7">
        <f t="shared" si="41"/>
        <v>0</v>
      </c>
    </row>
    <row r="1522" spans="3:10" x14ac:dyDescent="0.25">
      <c r="C1522" s="6">
        <f t="shared" si="40"/>
        <v>30</v>
      </c>
      <c r="D1522" s="6"/>
      <c r="J1522" s="7">
        <f t="shared" si="41"/>
        <v>0</v>
      </c>
    </row>
    <row r="1523" spans="3:10" x14ac:dyDescent="0.25">
      <c r="C1523" s="6">
        <f t="shared" si="40"/>
        <v>30</v>
      </c>
      <c r="D1523" s="6"/>
      <c r="J1523" s="7">
        <f t="shared" si="41"/>
        <v>0</v>
      </c>
    </row>
    <row r="1524" spans="3:10" x14ac:dyDescent="0.25">
      <c r="C1524" s="6">
        <f t="shared" si="40"/>
        <v>30</v>
      </c>
      <c r="D1524" s="6"/>
      <c r="J1524" s="7">
        <f t="shared" si="41"/>
        <v>0</v>
      </c>
    </row>
    <row r="1525" spans="3:10" x14ac:dyDescent="0.25">
      <c r="C1525" s="6">
        <f t="shared" si="40"/>
        <v>30</v>
      </c>
      <c r="D1525" s="6"/>
      <c r="J1525" s="7">
        <f t="shared" si="41"/>
        <v>0</v>
      </c>
    </row>
    <row r="1526" spans="3:10" x14ac:dyDescent="0.25">
      <c r="C1526" s="6">
        <f t="shared" si="40"/>
        <v>30</v>
      </c>
      <c r="D1526" s="6"/>
      <c r="J1526" s="7">
        <f t="shared" si="41"/>
        <v>0</v>
      </c>
    </row>
    <row r="1527" spans="3:10" x14ac:dyDescent="0.25">
      <c r="C1527" s="6">
        <f t="shared" si="40"/>
        <v>30</v>
      </c>
      <c r="D1527" s="6"/>
      <c r="J1527" s="7">
        <f t="shared" si="41"/>
        <v>0</v>
      </c>
    </row>
    <row r="1528" spans="3:10" x14ac:dyDescent="0.25">
      <c r="C1528" s="6">
        <f t="shared" si="40"/>
        <v>30</v>
      </c>
      <c r="D1528" s="6"/>
      <c r="J1528" s="7">
        <f t="shared" si="41"/>
        <v>0</v>
      </c>
    </row>
    <row r="1529" spans="3:10" x14ac:dyDescent="0.25">
      <c r="C1529" s="6">
        <f t="shared" si="40"/>
        <v>30</v>
      </c>
      <c r="D1529" s="6"/>
      <c r="J1529" s="7">
        <f t="shared" si="41"/>
        <v>0</v>
      </c>
    </row>
    <row r="1530" spans="3:10" x14ac:dyDescent="0.25">
      <c r="C1530" s="6">
        <f t="shared" si="40"/>
        <v>30</v>
      </c>
      <c r="D1530" s="6"/>
      <c r="J1530" s="7">
        <f t="shared" si="41"/>
        <v>0</v>
      </c>
    </row>
    <row r="1531" spans="3:10" x14ac:dyDescent="0.25">
      <c r="C1531" s="6">
        <f t="shared" si="40"/>
        <v>30</v>
      </c>
      <c r="D1531" s="6"/>
      <c r="J1531" s="7">
        <f t="shared" si="41"/>
        <v>0</v>
      </c>
    </row>
    <row r="1532" spans="3:10" x14ac:dyDescent="0.25">
      <c r="C1532" s="6">
        <f t="shared" si="40"/>
        <v>30</v>
      </c>
      <c r="D1532" s="6"/>
      <c r="J1532" s="7">
        <f t="shared" si="41"/>
        <v>0</v>
      </c>
    </row>
    <row r="1533" spans="3:10" x14ac:dyDescent="0.25">
      <c r="C1533" s="6">
        <f t="shared" si="40"/>
        <v>30</v>
      </c>
      <c r="D1533" s="6"/>
      <c r="J1533" s="7">
        <f t="shared" si="41"/>
        <v>0</v>
      </c>
    </row>
    <row r="1534" spans="3:10" x14ac:dyDescent="0.25">
      <c r="C1534" s="6">
        <f t="shared" si="40"/>
        <v>30</v>
      </c>
      <c r="D1534" s="6"/>
      <c r="J1534" s="7">
        <f t="shared" si="41"/>
        <v>0</v>
      </c>
    </row>
    <row r="1535" spans="3:10" x14ac:dyDescent="0.25">
      <c r="C1535" s="6">
        <f t="shared" si="40"/>
        <v>30</v>
      </c>
      <c r="D1535" s="6"/>
      <c r="J1535" s="7">
        <f t="shared" si="41"/>
        <v>0</v>
      </c>
    </row>
    <row r="1536" spans="3:10" x14ac:dyDescent="0.25">
      <c r="C1536" s="6">
        <f t="shared" si="40"/>
        <v>30</v>
      </c>
      <c r="D1536" s="6"/>
      <c r="J1536" s="7">
        <f t="shared" si="41"/>
        <v>0</v>
      </c>
    </row>
    <row r="1537" spans="3:10" x14ac:dyDescent="0.25">
      <c r="C1537" s="6">
        <f t="shared" ref="C1537:C1600" si="42">B1537+30</f>
        <v>30</v>
      </c>
      <c r="D1537" s="6"/>
      <c r="J1537" s="7">
        <f t="shared" si="41"/>
        <v>0</v>
      </c>
    </row>
    <row r="1538" spans="3:10" x14ac:dyDescent="0.25">
      <c r="C1538" s="6">
        <f t="shared" si="42"/>
        <v>30</v>
      </c>
      <c r="D1538" s="6"/>
      <c r="J1538" s="7">
        <f t="shared" si="41"/>
        <v>0</v>
      </c>
    </row>
    <row r="1539" spans="3:10" x14ac:dyDescent="0.25">
      <c r="C1539" s="6">
        <f t="shared" si="42"/>
        <v>30</v>
      </c>
      <c r="D1539" s="6"/>
      <c r="J1539" s="7">
        <f t="shared" si="41"/>
        <v>0</v>
      </c>
    </row>
    <row r="1540" spans="3:10" x14ac:dyDescent="0.25">
      <c r="C1540" s="6">
        <f t="shared" si="42"/>
        <v>30</v>
      </c>
      <c r="D1540" s="6"/>
      <c r="J1540" s="7">
        <f t="shared" si="41"/>
        <v>0</v>
      </c>
    </row>
    <row r="1541" spans="3:10" x14ac:dyDescent="0.25">
      <c r="C1541" s="6">
        <f t="shared" si="42"/>
        <v>30</v>
      </c>
      <c r="D1541" s="6"/>
      <c r="J1541" s="7">
        <f t="shared" si="41"/>
        <v>0</v>
      </c>
    </row>
    <row r="1542" spans="3:10" x14ac:dyDescent="0.25">
      <c r="C1542" s="6">
        <f t="shared" si="42"/>
        <v>30</v>
      </c>
      <c r="D1542" s="6"/>
      <c r="J1542" s="7">
        <f t="shared" si="41"/>
        <v>0</v>
      </c>
    </row>
    <row r="1543" spans="3:10" x14ac:dyDescent="0.25">
      <c r="C1543" s="6">
        <f t="shared" si="42"/>
        <v>30</v>
      </c>
      <c r="D1543" s="6"/>
      <c r="J1543" s="7">
        <f t="shared" si="41"/>
        <v>0</v>
      </c>
    </row>
    <row r="1544" spans="3:10" x14ac:dyDescent="0.25">
      <c r="C1544" s="6">
        <f t="shared" si="42"/>
        <v>30</v>
      </c>
      <c r="D1544" s="6"/>
      <c r="J1544" s="7">
        <f t="shared" si="41"/>
        <v>0</v>
      </c>
    </row>
    <row r="1545" spans="3:10" x14ac:dyDescent="0.25">
      <c r="C1545" s="6">
        <f t="shared" si="42"/>
        <v>30</v>
      </c>
      <c r="D1545" s="6"/>
      <c r="J1545" s="7">
        <f t="shared" si="41"/>
        <v>0</v>
      </c>
    </row>
    <row r="1546" spans="3:10" x14ac:dyDescent="0.25">
      <c r="C1546" s="6">
        <f t="shared" si="42"/>
        <v>30</v>
      </c>
      <c r="D1546" s="6"/>
      <c r="J1546" s="7">
        <f t="shared" si="41"/>
        <v>0</v>
      </c>
    </row>
    <row r="1547" spans="3:10" x14ac:dyDescent="0.25">
      <c r="C1547" s="6">
        <f t="shared" si="42"/>
        <v>30</v>
      </c>
      <c r="D1547" s="6"/>
      <c r="J1547" s="7">
        <f t="shared" si="41"/>
        <v>0</v>
      </c>
    </row>
    <row r="1548" spans="3:10" x14ac:dyDescent="0.25">
      <c r="C1548" s="6">
        <f t="shared" si="42"/>
        <v>30</v>
      </c>
      <c r="D1548" s="6"/>
      <c r="J1548" s="7">
        <f t="shared" si="41"/>
        <v>0</v>
      </c>
    </row>
    <row r="1549" spans="3:10" x14ac:dyDescent="0.25">
      <c r="C1549" s="6">
        <f t="shared" si="42"/>
        <v>30</v>
      </c>
      <c r="D1549" s="6"/>
      <c r="J1549" s="7">
        <f t="shared" si="41"/>
        <v>0</v>
      </c>
    </row>
    <row r="1550" spans="3:10" x14ac:dyDescent="0.25">
      <c r="C1550" s="6">
        <f t="shared" si="42"/>
        <v>30</v>
      </c>
      <c r="D1550" s="6"/>
      <c r="J1550" s="7">
        <f t="shared" si="41"/>
        <v>0</v>
      </c>
    </row>
    <row r="1551" spans="3:10" x14ac:dyDescent="0.25">
      <c r="C1551" s="6">
        <f t="shared" si="42"/>
        <v>30</v>
      </c>
      <c r="D1551" s="6"/>
      <c r="J1551" s="7">
        <f t="shared" si="41"/>
        <v>0</v>
      </c>
    </row>
    <row r="1552" spans="3:10" x14ac:dyDescent="0.25">
      <c r="C1552" s="6">
        <f t="shared" si="42"/>
        <v>30</v>
      </c>
      <c r="D1552" s="6"/>
      <c r="J1552" s="7">
        <f t="shared" si="41"/>
        <v>0</v>
      </c>
    </row>
    <row r="1553" spans="3:10" x14ac:dyDescent="0.25">
      <c r="C1553" s="6">
        <f t="shared" si="42"/>
        <v>30</v>
      </c>
      <c r="D1553" s="6"/>
      <c r="J1553" s="7">
        <f t="shared" si="41"/>
        <v>0</v>
      </c>
    </row>
    <row r="1554" spans="3:10" x14ac:dyDescent="0.25">
      <c r="C1554" s="6">
        <f t="shared" si="42"/>
        <v>30</v>
      </c>
      <c r="D1554" s="6"/>
      <c r="J1554" s="7">
        <f t="shared" si="41"/>
        <v>0</v>
      </c>
    </row>
    <row r="1555" spans="3:10" x14ac:dyDescent="0.25">
      <c r="C1555" s="6">
        <f t="shared" si="42"/>
        <v>30</v>
      </c>
      <c r="D1555" s="6"/>
      <c r="J1555" s="7">
        <f t="shared" si="41"/>
        <v>0</v>
      </c>
    </row>
    <row r="1556" spans="3:10" x14ac:dyDescent="0.25">
      <c r="C1556" s="6">
        <f t="shared" si="42"/>
        <v>30</v>
      </c>
      <c r="D1556" s="6"/>
      <c r="J1556" s="7">
        <f t="shared" si="41"/>
        <v>0</v>
      </c>
    </row>
    <row r="1557" spans="3:10" x14ac:dyDescent="0.25">
      <c r="C1557" s="6">
        <f t="shared" si="42"/>
        <v>30</v>
      </c>
      <c r="D1557" s="6"/>
      <c r="J1557" s="7">
        <f t="shared" si="41"/>
        <v>0</v>
      </c>
    </row>
    <row r="1558" spans="3:10" x14ac:dyDescent="0.25">
      <c r="C1558" s="6">
        <f t="shared" si="42"/>
        <v>30</v>
      </c>
      <c r="D1558" s="6"/>
      <c r="J1558" s="7">
        <f t="shared" si="41"/>
        <v>0</v>
      </c>
    </row>
    <row r="1559" spans="3:10" x14ac:dyDescent="0.25">
      <c r="C1559" s="6">
        <f t="shared" si="42"/>
        <v>30</v>
      </c>
      <c r="D1559" s="6"/>
      <c r="J1559" s="7">
        <f t="shared" si="41"/>
        <v>0</v>
      </c>
    </row>
    <row r="1560" spans="3:10" x14ac:dyDescent="0.25">
      <c r="C1560" s="6">
        <f t="shared" si="42"/>
        <v>30</v>
      </c>
      <c r="D1560" s="6"/>
      <c r="J1560" s="7">
        <f t="shared" si="41"/>
        <v>0</v>
      </c>
    </row>
    <row r="1561" spans="3:10" x14ac:dyDescent="0.25">
      <c r="C1561" s="6">
        <f t="shared" si="42"/>
        <v>30</v>
      </c>
      <c r="D1561" s="6"/>
      <c r="J1561" s="7">
        <f t="shared" si="41"/>
        <v>0</v>
      </c>
    </row>
    <row r="1562" spans="3:10" x14ac:dyDescent="0.25">
      <c r="C1562" s="6">
        <f t="shared" si="42"/>
        <v>30</v>
      </c>
      <c r="D1562" s="6"/>
      <c r="J1562" s="7">
        <f t="shared" si="41"/>
        <v>0</v>
      </c>
    </row>
    <row r="1563" spans="3:10" x14ac:dyDescent="0.25">
      <c r="C1563" s="6">
        <f t="shared" si="42"/>
        <v>30</v>
      </c>
      <c r="D1563" s="6"/>
      <c r="J1563" s="7">
        <f t="shared" si="41"/>
        <v>0</v>
      </c>
    </row>
    <row r="1564" spans="3:10" x14ac:dyDescent="0.25">
      <c r="C1564" s="6">
        <f t="shared" si="42"/>
        <v>30</v>
      </c>
      <c r="D1564" s="6"/>
      <c r="J1564" s="7">
        <f t="shared" si="41"/>
        <v>0</v>
      </c>
    </row>
    <row r="1565" spans="3:10" x14ac:dyDescent="0.25">
      <c r="C1565" s="6">
        <f t="shared" si="42"/>
        <v>30</v>
      </c>
      <c r="D1565" s="6"/>
      <c r="J1565" s="7">
        <f t="shared" si="41"/>
        <v>0</v>
      </c>
    </row>
    <row r="1566" spans="3:10" x14ac:dyDescent="0.25">
      <c r="C1566" s="6">
        <f t="shared" si="42"/>
        <v>30</v>
      </c>
      <c r="D1566" s="6"/>
      <c r="J1566" s="7">
        <f t="shared" si="41"/>
        <v>0</v>
      </c>
    </row>
    <row r="1567" spans="3:10" x14ac:dyDescent="0.25">
      <c r="C1567" s="6">
        <f t="shared" si="42"/>
        <v>30</v>
      </c>
      <c r="D1567" s="6"/>
      <c r="J1567" s="7">
        <f t="shared" ref="J1567:J1630" si="43">I1567-B1567</f>
        <v>0</v>
      </c>
    </row>
    <row r="1568" spans="3:10" x14ac:dyDescent="0.25">
      <c r="C1568" s="6">
        <f t="shared" si="42"/>
        <v>30</v>
      </c>
      <c r="D1568" s="6"/>
      <c r="J1568" s="7">
        <f t="shared" si="43"/>
        <v>0</v>
      </c>
    </row>
    <row r="1569" spans="3:10" x14ac:dyDescent="0.25">
      <c r="C1569" s="6">
        <f t="shared" si="42"/>
        <v>30</v>
      </c>
      <c r="D1569" s="6"/>
      <c r="J1569" s="7">
        <f t="shared" si="43"/>
        <v>0</v>
      </c>
    </row>
    <row r="1570" spans="3:10" x14ac:dyDescent="0.25">
      <c r="C1570" s="6">
        <f t="shared" si="42"/>
        <v>30</v>
      </c>
      <c r="D1570" s="6"/>
      <c r="J1570" s="7">
        <f t="shared" si="43"/>
        <v>0</v>
      </c>
    </row>
    <row r="1571" spans="3:10" x14ac:dyDescent="0.25">
      <c r="C1571" s="6">
        <f t="shared" si="42"/>
        <v>30</v>
      </c>
      <c r="D1571" s="6"/>
      <c r="J1571" s="7">
        <f t="shared" si="43"/>
        <v>0</v>
      </c>
    </row>
    <row r="1572" spans="3:10" x14ac:dyDescent="0.25">
      <c r="C1572" s="6">
        <f t="shared" si="42"/>
        <v>30</v>
      </c>
      <c r="D1572" s="6"/>
      <c r="J1572" s="7">
        <f t="shared" si="43"/>
        <v>0</v>
      </c>
    </row>
    <row r="1573" spans="3:10" x14ac:dyDescent="0.25">
      <c r="C1573" s="6">
        <f t="shared" si="42"/>
        <v>30</v>
      </c>
      <c r="D1573" s="6"/>
      <c r="J1573" s="7">
        <f t="shared" si="43"/>
        <v>0</v>
      </c>
    </row>
    <row r="1574" spans="3:10" x14ac:dyDescent="0.25">
      <c r="C1574" s="6">
        <f t="shared" si="42"/>
        <v>30</v>
      </c>
      <c r="D1574" s="6"/>
      <c r="J1574" s="7">
        <f t="shared" si="43"/>
        <v>0</v>
      </c>
    </row>
    <row r="1575" spans="3:10" x14ac:dyDescent="0.25">
      <c r="C1575" s="6">
        <f t="shared" si="42"/>
        <v>30</v>
      </c>
      <c r="D1575" s="6"/>
      <c r="J1575" s="7">
        <f t="shared" si="43"/>
        <v>0</v>
      </c>
    </row>
    <row r="1576" spans="3:10" x14ac:dyDescent="0.25">
      <c r="C1576" s="6">
        <f t="shared" si="42"/>
        <v>30</v>
      </c>
      <c r="D1576" s="6"/>
      <c r="J1576" s="7">
        <f t="shared" si="43"/>
        <v>0</v>
      </c>
    </row>
    <row r="1577" spans="3:10" x14ac:dyDescent="0.25">
      <c r="C1577" s="6">
        <f t="shared" si="42"/>
        <v>30</v>
      </c>
      <c r="D1577" s="6"/>
      <c r="J1577" s="7">
        <f t="shared" si="43"/>
        <v>0</v>
      </c>
    </row>
    <row r="1578" spans="3:10" x14ac:dyDescent="0.25">
      <c r="C1578" s="6">
        <f t="shared" si="42"/>
        <v>30</v>
      </c>
      <c r="D1578" s="6"/>
      <c r="J1578" s="7">
        <f t="shared" si="43"/>
        <v>0</v>
      </c>
    </row>
    <row r="1579" spans="3:10" x14ac:dyDescent="0.25">
      <c r="C1579" s="6">
        <f t="shared" si="42"/>
        <v>30</v>
      </c>
      <c r="D1579" s="6"/>
      <c r="J1579" s="7">
        <f t="shared" si="43"/>
        <v>0</v>
      </c>
    </row>
    <row r="1580" spans="3:10" x14ac:dyDescent="0.25">
      <c r="C1580" s="6">
        <f t="shared" si="42"/>
        <v>30</v>
      </c>
      <c r="D1580" s="6"/>
      <c r="J1580" s="7">
        <f t="shared" si="43"/>
        <v>0</v>
      </c>
    </row>
    <row r="1581" spans="3:10" x14ac:dyDescent="0.25">
      <c r="C1581" s="6">
        <f t="shared" si="42"/>
        <v>30</v>
      </c>
      <c r="D1581" s="6"/>
      <c r="J1581" s="7">
        <f t="shared" si="43"/>
        <v>0</v>
      </c>
    </row>
    <row r="1582" spans="3:10" x14ac:dyDescent="0.25">
      <c r="C1582" s="6">
        <f t="shared" si="42"/>
        <v>30</v>
      </c>
      <c r="D1582" s="6"/>
      <c r="J1582" s="7">
        <f t="shared" si="43"/>
        <v>0</v>
      </c>
    </row>
    <row r="1583" spans="3:10" x14ac:dyDescent="0.25">
      <c r="C1583" s="6">
        <f t="shared" si="42"/>
        <v>30</v>
      </c>
      <c r="D1583" s="6"/>
      <c r="J1583" s="7">
        <f t="shared" si="43"/>
        <v>0</v>
      </c>
    </row>
    <row r="1584" spans="3:10" x14ac:dyDescent="0.25">
      <c r="C1584" s="6">
        <f t="shared" si="42"/>
        <v>30</v>
      </c>
      <c r="D1584" s="6"/>
      <c r="J1584" s="7">
        <f t="shared" si="43"/>
        <v>0</v>
      </c>
    </row>
    <row r="1585" spans="3:10" x14ac:dyDescent="0.25">
      <c r="C1585" s="6">
        <f t="shared" si="42"/>
        <v>30</v>
      </c>
      <c r="D1585" s="6"/>
      <c r="J1585" s="7">
        <f t="shared" si="43"/>
        <v>0</v>
      </c>
    </row>
    <row r="1586" spans="3:10" x14ac:dyDescent="0.25">
      <c r="C1586" s="6">
        <f t="shared" si="42"/>
        <v>30</v>
      </c>
      <c r="D1586" s="6"/>
      <c r="J1586" s="7">
        <f t="shared" si="43"/>
        <v>0</v>
      </c>
    </row>
    <row r="1587" spans="3:10" x14ac:dyDescent="0.25">
      <c r="C1587" s="6">
        <f t="shared" si="42"/>
        <v>30</v>
      </c>
      <c r="D1587" s="6"/>
      <c r="J1587" s="7">
        <f t="shared" si="43"/>
        <v>0</v>
      </c>
    </row>
    <row r="1588" spans="3:10" x14ac:dyDescent="0.25">
      <c r="C1588" s="6">
        <f t="shared" si="42"/>
        <v>30</v>
      </c>
      <c r="D1588" s="6"/>
      <c r="J1588" s="7">
        <f t="shared" si="43"/>
        <v>0</v>
      </c>
    </row>
    <row r="1589" spans="3:10" x14ac:dyDescent="0.25">
      <c r="C1589" s="6">
        <f t="shared" si="42"/>
        <v>30</v>
      </c>
      <c r="D1589" s="6"/>
      <c r="J1589" s="7">
        <f t="shared" si="43"/>
        <v>0</v>
      </c>
    </row>
    <row r="1590" spans="3:10" x14ac:dyDescent="0.25">
      <c r="C1590" s="6">
        <f t="shared" si="42"/>
        <v>30</v>
      </c>
      <c r="D1590" s="6"/>
      <c r="J1590" s="7">
        <f t="shared" si="43"/>
        <v>0</v>
      </c>
    </row>
    <row r="1591" spans="3:10" x14ac:dyDescent="0.25">
      <c r="C1591" s="6">
        <f t="shared" si="42"/>
        <v>30</v>
      </c>
      <c r="D1591" s="6"/>
      <c r="J1591" s="7">
        <f t="shared" si="43"/>
        <v>0</v>
      </c>
    </row>
    <row r="1592" spans="3:10" x14ac:dyDescent="0.25">
      <c r="C1592" s="6">
        <f t="shared" si="42"/>
        <v>30</v>
      </c>
      <c r="D1592" s="6"/>
      <c r="J1592" s="7">
        <f t="shared" si="43"/>
        <v>0</v>
      </c>
    </row>
    <row r="1593" spans="3:10" x14ac:dyDescent="0.25">
      <c r="C1593" s="6">
        <f t="shared" si="42"/>
        <v>30</v>
      </c>
      <c r="D1593" s="6"/>
      <c r="J1593" s="7">
        <f t="shared" si="43"/>
        <v>0</v>
      </c>
    </row>
    <row r="1594" spans="3:10" x14ac:dyDescent="0.25">
      <c r="C1594" s="6">
        <f t="shared" si="42"/>
        <v>30</v>
      </c>
      <c r="D1594" s="6"/>
      <c r="J1594" s="7">
        <f t="shared" si="43"/>
        <v>0</v>
      </c>
    </row>
    <row r="1595" spans="3:10" x14ac:dyDescent="0.25">
      <c r="C1595" s="6">
        <f t="shared" si="42"/>
        <v>30</v>
      </c>
      <c r="D1595" s="6"/>
      <c r="J1595" s="7">
        <f t="shared" si="43"/>
        <v>0</v>
      </c>
    </row>
    <row r="1596" spans="3:10" x14ac:dyDescent="0.25">
      <c r="C1596" s="6">
        <f t="shared" si="42"/>
        <v>30</v>
      </c>
      <c r="D1596" s="6"/>
      <c r="J1596" s="7">
        <f t="shared" si="43"/>
        <v>0</v>
      </c>
    </row>
    <row r="1597" spans="3:10" x14ac:dyDescent="0.25">
      <c r="C1597" s="6">
        <f t="shared" si="42"/>
        <v>30</v>
      </c>
      <c r="D1597" s="6"/>
      <c r="J1597" s="7">
        <f t="shared" si="43"/>
        <v>0</v>
      </c>
    </row>
    <row r="1598" spans="3:10" x14ac:dyDescent="0.25">
      <c r="C1598" s="6">
        <f t="shared" si="42"/>
        <v>30</v>
      </c>
      <c r="D1598" s="6"/>
      <c r="J1598" s="7">
        <f t="shared" si="43"/>
        <v>0</v>
      </c>
    </row>
    <row r="1599" spans="3:10" x14ac:dyDescent="0.25">
      <c r="C1599" s="6">
        <f t="shared" si="42"/>
        <v>30</v>
      </c>
      <c r="D1599" s="6"/>
      <c r="J1599" s="7">
        <f t="shared" si="43"/>
        <v>0</v>
      </c>
    </row>
    <row r="1600" spans="3:10" x14ac:dyDescent="0.25">
      <c r="C1600" s="6">
        <f t="shared" si="42"/>
        <v>30</v>
      </c>
      <c r="D1600" s="6"/>
      <c r="J1600" s="7">
        <f t="shared" si="43"/>
        <v>0</v>
      </c>
    </row>
    <row r="1601" spans="3:10" x14ac:dyDescent="0.25">
      <c r="C1601" s="6">
        <f t="shared" ref="C1601:C1664" si="44">B1601+30</f>
        <v>30</v>
      </c>
      <c r="D1601" s="6"/>
      <c r="J1601" s="7">
        <f t="shared" si="43"/>
        <v>0</v>
      </c>
    </row>
    <row r="1602" spans="3:10" x14ac:dyDescent="0.25">
      <c r="C1602" s="6">
        <f t="shared" si="44"/>
        <v>30</v>
      </c>
      <c r="D1602" s="6"/>
      <c r="J1602" s="7">
        <f t="shared" si="43"/>
        <v>0</v>
      </c>
    </row>
    <row r="1603" spans="3:10" x14ac:dyDescent="0.25">
      <c r="C1603" s="6">
        <f t="shared" si="44"/>
        <v>30</v>
      </c>
      <c r="D1603" s="6"/>
      <c r="J1603" s="7">
        <f t="shared" si="43"/>
        <v>0</v>
      </c>
    </row>
    <row r="1604" spans="3:10" x14ac:dyDescent="0.25">
      <c r="C1604" s="6">
        <f t="shared" si="44"/>
        <v>30</v>
      </c>
      <c r="D1604" s="6"/>
      <c r="J1604" s="7">
        <f t="shared" si="43"/>
        <v>0</v>
      </c>
    </row>
    <row r="1605" spans="3:10" x14ac:dyDescent="0.25">
      <c r="C1605" s="6">
        <f t="shared" si="44"/>
        <v>30</v>
      </c>
      <c r="D1605" s="6"/>
      <c r="J1605" s="7">
        <f t="shared" si="43"/>
        <v>0</v>
      </c>
    </row>
    <row r="1606" spans="3:10" x14ac:dyDescent="0.25">
      <c r="C1606" s="6">
        <f t="shared" si="44"/>
        <v>30</v>
      </c>
      <c r="D1606" s="6"/>
      <c r="J1606" s="7">
        <f t="shared" si="43"/>
        <v>0</v>
      </c>
    </row>
    <row r="1607" spans="3:10" x14ac:dyDescent="0.25">
      <c r="C1607" s="6">
        <f t="shared" si="44"/>
        <v>30</v>
      </c>
      <c r="D1607" s="6"/>
      <c r="J1607" s="7">
        <f t="shared" si="43"/>
        <v>0</v>
      </c>
    </row>
    <row r="1608" spans="3:10" x14ac:dyDescent="0.25">
      <c r="C1608" s="6">
        <f t="shared" si="44"/>
        <v>30</v>
      </c>
      <c r="D1608" s="6"/>
      <c r="J1608" s="7">
        <f t="shared" si="43"/>
        <v>0</v>
      </c>
    </row>
    <row r="1609" spans="3:10" x14ac:dyDescent="0.25">
      <c r="C1609" s="6">
        <f t="shared" si="44"/>
        <v>30</v>
      </c>
      <c r="D1609" s="6"/>
      <c r="J1609" s="7">
        <f t="shared" si="43"/>
        <v>0</v>
      </c>
    </row>
    <row r="1610" spans="3:10" x14ac:dyDescent="0.25">
      <c r="C1610" s="6">
        <f t="shared" si="44"/>
        <v>30</v>
      </c>
      <c r="D1610" s="6"/>
      <c r="J1610" s="7">
        <f t="shared" si="43"/>
        <v>0</v>
      </c>
    </row>
    <row r="1611" spans="3:10" x14ac:dyDescent="0.25">
      <c r="C1611" s="6">
        <f t="shared" si="44"/>
        <v>30</v>
      </c>
      <c r="D1611" s="6"/>
      <c r="J1611" s="7">
        <f t="shared" si="43"/>
        <v>0</v>
      </c>
    </row>
    <row r="1612" spans="3:10" x14ac:dyDescent="0.25">
      <c r="C1612" s="6">
        <f t="shared" si="44"/>
        <v>30</v>
      </c>
      <c r="D1612" s="6"/>
      <c r="J1612" s="7">
        <f t="shared" si="43"/>
        <v>0</v>
      </c>
    </row>
    <row r="1613" spans="3:10" x14ac:dyDescent="0.25">
      <c r="C1613" s="6">
        <f t="shared" si="44"/>
        <v>30</v>
      </c>
      <c r="D1613" s="6"/>
      <c r="J1613" s="7">
        <f t="shared" si="43"/>
        <v>0</v>
      </c>
    </row>
    <row r="1614" spans="3:10" x14ac:dyDescent="0.25">
      <c r="C1614" s="6">
        <f t="shared" si="44"/>
        <v>30</v>
      </c>
      <c r="D1614" s="6"/>
      <c r="J1614" s="7">
        <f t="shared" si="43"/>
        <v>0</v>
      </c>
    </row>
    <row r="1615" spans="3:10" x14ac:dyDescent="0.25">
      <c r="C1615" s="6">
        <f t="shared" si="44"/>
        <v>30</v>
      </c>
      <c r="D1615" s="6"/>
      <c r="J1615" s="7">
        <f t="shared" si="43"/>
        <v>0</v>
      </c>
    </row>
    <row r="1616" spans="3:10" x14ac:dyDescent="0.25">
      <c r="C1616" s="6">
        <f t="shared" si="44"/>
        <v>30</v>
      </c>
      <c r="D1616" s="6"/>
      <c r="J1616" s="7">
        <f t="shared" si="43"/>
        <v>0</v>
      </c>
    </row>
    <row r="1617" spans="3:10" x14ac:dyDescent="0.25">
      <c r="C1617" s="6">
        <f t="shared" si="44"/>
        <v>30</v>
      </c>
      <c r="D1617" s="6"/>
      <c r="J1617" s="7">
        <f t="shared" si="43"/>
        <v>0</v>
      </c>
    </row>
    <row r="1618" spans="3:10" x14ac:dyDescent="0.25">
      <c r="C1618" s="6">
        <f t="shared" si="44"/>
        <v>30</v>
      </c>
      <c r="D1618" s="6"/>
      <c r="J1618" s="7">
        <f t="shared" si="43"/>
        <v>0</v>
      </c>
    </row>
    <row r="1619" spans="3:10" x14ac:dyDescent="0.25">
      <c r="C1619" s="6">
        <f t="shared" si="44"/>
        <v>30</v>
      </c>
      <c r="D1619" s="6"/>
      <c r="J1619" s="7">
        <f t="shared" si="43"/>
        <v>0</v>
      </c>
    </row>
    <row r="1620" spans="3:10" x14ac:dyDescent="0.25">
      <c r="C1620" s="6">
        <f t="shared" si="44"/>
        <v>30</v>
      </c>
      <c r="D1620" s="6"/>
      <c r="J1620" s="7">
        <f t="shared" si="43"/>
        <v>0</v>
      </c>
    </row>
    <row r="1621" spans="3:10" x14ac:dyDescent="0.25">
      <c r="C1621" s="6">
        <f t="shared" si="44"/>
        <v>30</v>
      </c>
      <c r="D1621" s="6"/>
      <c r="J1621" s="7">
        <f t="shared" si="43"/>
        <v>0</v>
      </c>
    </row>
    <row r="1622" spans="3:10" x14ac:dyDescent="0.25">
      <c r="C1622" s="6">
        <f t="shared" si="44"/>
        <v>30</v>
      </c>
      <c r="D1622" s="6"/>
      <c r="J1622" s="7">
        <f t="shared" si="43"/>
        <v>0</v>
      </c>
    </row>
    <row r="1623" spans="3:10" x14ac:dyDescent="0.25">
      <c r="C1623" s="6">
        <f t="shared" si="44"/>
        <v>30</v>
      </c>
      <c r="D1623" s="6"/>
      <c r="J1623" s="7">
        <f t="shared" si="43"/>
        <v>0</v>
      </c>
    </row>
    <row r="1624" spans="3:10" x14ac:dyDescent="0.25">
      <c r="C1624" s="6">
        <f t="shared" si="44"/>
        <v>30</v>
      </c>
      <c r="D1624" s="6"/>
      <c r="J1624" s="7">
        <f t="shared" si="43"/>
        <v>0</v>
      </c>
    </row>
    <row r="1625" spans="3:10" x14ac:dyDescent="0.25">
      <c r="C1625" s="6">
        <f t="shared" si="44"/>
        <v>30</v>
      </c>
      <c r="D1625" s="6"/>
      <c r="J1625" s="7">
        <f t="shared" si="43"/>
        <v>0</v>
      </c>
    </row>
    <row r="1626" spans="3:10" x14ac:dyDescent="0.25">
      <c r="C1626" s="6">
        <f t="shared" si="44"/>
        <v>30</v>
      </c>
      <c r="D1626" s="6"/>
      <c r="J1626" s="7">
        <f t="shared" si="43"/>
        <v>0</v>
      </c>
    </row>
    <row r="1627" spans="3:10" x14ac:dyDescent="0.25">
      <c r="C1627" s="6">
        <f t="shared" si="44"/>
        <v>30</v>
      </c>
      <c r="D1627" s="6"/>
      <c r="J1627" s="7">
        <f t="shared" si="43"/>
        <v>0</v>
      </c>
    </row>
    <row r="1628" spans="3:10" x14ac:dyDescent="0.25">
      <c r="C1628" s="6">
        <f t="shared" si="44"/>
        <v>30</v>
      </c>
      <c r="D1628" s="6"/>
      <c r="J1628" s="7">
        <f t="shared" si="43"/>
        <v>0</v>
      </c>
    </row>
    <row r="1629" spans="3:10" x14ac:dyDescent="0.25">
      <c r="C1629" s="6">
        <f t="shared" si="44"/>
        <v>30</v>
      </c>
      <c r="D1629" s="6"/>
      <c r="J1629" s="7">
        <f t="shared" si="43"/>
        <v>0</v>
      </c>
    </row>
    <row r="1630" spans="3:10" x14ac:dyDescent="0.25">
      <c r="C1630" s="6">
        <f t="shared" si="44"/>
        <v>30</v>
      </c>
      <c r="D1630" s="6"/>
      <c r="J1630" s="7">
        <f t="shared" si="43"/>
        <v>0</v>
      </c>
    </row>
    <row r="1631" spans="3:10" x14ac:dyDescent="0.25">
      <c r="C1631" s="6">
        <f t="shared" si="44"/>
        <v>30</v>
      </c>
      <c r="D1631" s="6"/>
      <c r="J1631" s="7">
        <f t="shared" ref="J1631:J1694" si="45">I1631-B1631</f>
        <v>0</v>
      </c>
    </row>
    <row r="1632" spans="3:10" x14ac:dyDescent="0.25">
      <c r="C1632" s="6">
        <f t="shared" si="44"/>
        <v>30</v>
      </c>
      <c r="D1632" s="6"/>
      <c r="J1632" s="7">
        <f t="shared" si="45"/>
        <v>0</v>
      </c>
    </row>
    <row r="1633" spans="3:10" x14ac:dyDescent="0.25">
      <c r="C1633" s="6">
        <f t="shared" si="44"/>
        <v>30</v>
      </c>
      <c r="D1633" s="6"/>
      <c r="J1633" s="7">
        <f t="shared" si="45"/>
        <v>0</v>
      </c>
    </row>
    <row r="1634" spans="3:10" x14ac:dyDescent="0.25">
      <c r="C1634" s="6">
        <f t="shared" si="44"/>
        <v>30</v>
      </c>
      <c r="D1634" s="6"/>
      <c r="J1634" s="7">
        <f t="shared" si="45"/>
        <v>0</v>
      </c>
    </row>
    <row r="1635" spans="3:10" x14ac:dyDescent="0.25">
      <c r="C1635" s="6">
        <f t="shared" si="44"/>
        <v>30</v>
      </c>
      <c r="D1635" s="6"/>
      <c r="J1635" s="7">
        <f t="shared" si="45"/>
        <v>0</v>
      </c>
    </row>
    <row r="1636" spans="3:10" x14ac:dyDescent="0.25">
      <c r="C1636" s="6">
        <f t="shared" si="44"/>
        <v>30</v>
      </c>
      <c r="D1636" s="6"/>
      <c r="J1636" s="7">
        <f t="shared" si="45"/>
        <v>0</v>
      </c>
    </row>
    <row r="1637" spans="3:10" x14ac:dyDescent="0.25">
      <c r="C1637" s="6">
        <f t="shared" si="44"/>
        <v>30</v>
      </c>
      <c r="D1637" s="6"/>
      <c r="J1637" s="7">
        <f t="shared" si="45"/>
        <v>0</v>
      </c>
    </row>
    <row r="1638" spans="3:10" x14ac:dyDescent="0.25">
      <c r="C1638" s="6">
        <f t="shared" si="44"/>
        <v>30</v>
      </c>
      <c r="D1638" s="6"/>
      <c r="J1638" s="7">
        <f t="shared" si="45"/>
        <v>0</v>
      </c>
    </row>
    <row r="1639" spans="3:10" x14ac:dyDescent="0.25">
      <c r="C1639" s="6">
        <f t="shared" si="44"/>
        <v>30</v>
      </c>
      <c r="D1639" s="6"/>
      <c r="J1639" s="7">
        <f t="shared" si="45"/>
        <v>0</v>
      </c>
    </row>
    <row r="1640" spans="3:10" x14ac:dyDescent="0.25">
      <c r="C1640" s="6">
        <f t="shared" si="44"/>
        <v>30</v>
      </c>
      <c r="D1640" s="6"/>
      <c r="J1640" s="7">
        <f t="shared" si="45"/>
        <v>0</v>
      </c>
    </row>
    <row r="1641" spans="3:10" x14ac:dyDescent="0.25">
      <c r="C1641" s="6">
        <f t="shared" si="44"/>
        <v>30</v>
      </c>
      <c r="D1641" s="6"/>
      <c r="J1641" s="7">
        <f t="shared" si="45"/>
        <v>0</v>
      </c>
    </row>
    <row r="1642" spans="3:10" x14ac:dyDescent="0.25">
      <c r="C1642" s="6">
        <f t="shared" si="44"/>
        <v>30</v>
      </c>
      <c r="D1642" s="6"/>
      <c r="J1642" s="7">
        <f t="shared" si="45"/>
        <v>0</v>
      </c>
    </row>
    <row r="1643" spans="3:10" x14ac:dyDescent="0.25">
      <c r="C1643" s="6">
        <f t="shared" si="44"/>
        <v>30</v>
      </c>
      <c r="D1643" s="6"/>
      <c r="J1643" s="7">
        <f t="shared" si="45"/>
        <v>0</v>
      </c>
    </row>
    <row r="1644" spans="3:10" x14ac:dyDescent="0.25">
      <c r="C1644" s="6">
        <f t="shared" si="44"/>
        <v>30</v>
      </c>
      <c r="D1644" s="6"/>
      <c r="J1644" s="7">
        <f t="shared" si="45"/>
        <v>0</v>
      </c>
    </row>
    <row r="1645" spans="3:10" x14ac:dyDescent="0.25">
      <c r="C1645" s="6">
        <f t="shared" si="44"/>
        <v>30</v>
      </c>
      <c r="D1645" s="6"/>
      <c r="J1645" s="7">
        <f t="shared" si="45"/>
        <v>0</v>
      </c>
    </row>
    <row r="1646" spans="3:10" x14ac:dyDescent="0.25">
      <c r="C1646" s="6">
        <f t="shared" si="44"/>
        <v>30</v>
      </c>
      <c r="D1646" s="6"/>
      <c r="J1646" s="7">
        <f t="shared" si="45"/>
        <v>0</v>
      </c>
    </row>
    <row r="1647" spans="3:10" x14ac:dyDescent="0.25">
      <c r="C1647" s="6">
        <f t="shared" si="44"/>
        <v>30</v>
      </c>
      <c r="D1647" s="6"/>
      <c r="J1647" s="7">
        <f t="shared" si="45"/>
        <v>0</v>
      </c>
    </row>
    <row r="1648" spans="3:10" x14ac:dyDescent="0.25">
      <c r="C1648" s="6">
        <f t="shared" si="44"/>
        <v>30</v>
      </c>
      <c r="D1648" s="6"/>
      <c r="J1648" s="7">
        <f t="shared" si="45"/>
        <v>0</v>
      </c>
    </row>
    <row r="1649" spans="3:10" x14ac:dyDescent="0.25">
      <c r="C1649" s="6">
        <f t="shared" si="44"/>
        <v>30</v>
      </c>
      <c r="D1649" s="6"/>
      <c r="J1649" s="7">
        <f t="shared" si="45"/>
        <v>0</v>
      </c>
    </row>
    <row r="1650" spans="3:10" x14ac:dyDescent="0.25">
      <c r="C1650" s="6">
        <f t="shared" si="44"/>
        <v>30</v>
      </c>
      <c r="D1650" s="6"/>
      <c r="J1650" s="7">
        <f t="shared" si="45"/>
        <v>0</v>
      </c>
    </row>
    <row r="1651" spans="3:10" x14ac:dyDescent="0.25">
      <c r="C1651" s="6">
        <f t="shared" si="44"/>
        <v>30</v>
      </c>
      <c r="D1651" s="6"/>
      <c r="J1651" s="7">
        <f t="shared" si="45"/>
        <v>0</v>
      </c>
    </row>
    <row r="1652" spans="3:10" x14ac:dyDescent="0.25">
      <c r="C1652" s="6">
        <f t="shared" si="44"/>
        <v>30</v>
      </c>
      <c r="D1652" s="6"/>
      <c r="J1652" s="7">
        <f t="shared" si="45"/>
        <v>0</v>
      </c>
    </row>
    <row r="1653" spans="3:10" x14ac:dyDescent="0.25">
      <c r="C1653" s="6">
        <f t="shared" si="44"/>
        <v>30</v>
      </c>
      <c r="D1653" s="6"/>
      <c r="J1653" s="7">
        <f t="shared" si="45"/>
        <v>0</v>
      </c>
    </row>
    <row r="1654" spans="3:10" x14ac:dyDescent="0.25">
      <c r="C1654" s="6">
        <f t="shared" si="44"/>
        <v>30</v>
      </c>
      <c r="D1654" s="6"/>
      <c r="J1654" s="7">
        <f t="shared" si="45"/>
        <v>0</v>
      </c>
    </row>
    <row r="1655" spans="3:10" x14ac:dyDescent="0.25">
      <c r="C1655" s="6">
        <f t="shared" si="44"/>
        <v>30</v>
      </c>
      <c r="D1655" s="6"/>
      <c r="J1655" s="7">
        <f t="shared" si="45"/>
        <v>0</v>
      </c>
    </row>
    <row r="1656" spans="3:10" x14ac:dyDescent="0.25">
      <c r="C1656" s="6">
        <f t="shared" si="44"/>
        <v>30</v>
      </c>
      <c r="D1656" s="6"/>
      <c r="J1656" s="7">
        <f t="shared" si="45"/>
        <v>0</v>
      </c>
    </row>
    <row r="1657" spans="3:10" x14ac:dyDescent="0.25">
      <c r="C1657" s="6">
        <f t="shared" si="44"/>
        <v>30</v>
      </c>
      <c r="D1657" s="6"/>
      <c r="J1657" s="7">
        <f t="shared" si="45"/>
        <v>0</v>
      </c>
    </row>
    <row r="1658" spans="3:10" x14ac:dyDescent="0.25">
      <c r="C1658" s="6">
        <f t="shared" si="44"/>
        <v>30</v>
      </c>
      <c r="D1658" s="6"/>
      <c r="J1658" s="7">
        <f t="shared" si="45"/>
        <v>0</v>
      </c>
    </row>
    <row r="1659" spans="3:10" x14ac:dyDescent="0.25">
      <c r="C1659" s="6">
        <f t="shared" si="44"/>
        <v>30</v>
      </c>
      <c r="D1659" s="6"/>
      <c r="J1659" s="7">
        <f t="shared" si="45"/>
        <v>0</v>
      </c>
    </row>
    <row r="1660" spans="3:10" x14ac:dyDescent="0.25">
      <c r="C1660" s="6">
        <f t="shared" si="44"/>
        <v>30</v>
      </c>
      <c r="D1660" s="6"/>
      <c r="J1660" s="7">
        <f t="shared" si="45"/>
        <v>0</v>
      </c>
    </row>
    <row r="1661" spans="3:10" x14ac:dyDescent="0.25">
      <c r="C1661" s="6">
        <f t="shared" si="44"/>
        <v>30</v>
      </c>
      <c r="D1661" s="6"/>
      <c r="J1661" s="7">
        <f t="shared" si="45"/>
        <v>0</v>
      </c>
    </row>
    <row r="1662" spans="3:10" x14ac:dyDescent="0.25">
      <c r="C1662" s="6">
        <f t="shared" si="44"/>
        <v>30</v>
      </c>
      <c r="D1662" s="6"/>
      <c r="J1662" s="7">
        <f t="shared" si="45"/>
        <v>0</v>
      </c>
    </row>
    <row r="1663" spans="3:10" x14ac:dyDescent="0.25">
      <c r="C1663" s="6">
        <f t="shared" si="44"/>
        <v>30</v>
      </c>
      <c r="D1663" s="6"/>
      <c r="J1663" s="7">
        <f t="shared" si="45"/>
        <v>0</v>
      </c>
    </row>
    <row r="1664" spans="3:10" x14ac:dyDescent="0.25">
      <c r="C1664" s="6">
        <f t="shared" si="44"/>
        <v>30</v>
      </c>
      <c r="D1664" s="6"/>
      <c r="J1664" s="7">
        <f t="shared" si="45"/>
        <v>0</v>
      </c>
    </row>
    <row r="1665" spans="3:10" x14ac:dyDescent="0.25">
      <c r="C1665" s="6">
        <f t="shared" ref="C1665:C1728" si="46">B1665+30</f>
        <v>30</v>
      </c>
      <c r="D1665" s="6"/>
      <c r="J1665" s="7">
        <f t="shared" si="45"/>
        <v>0</v>
      </c>
    </row>
    <row r="1666" spans="3:10" x14ac:dyDescent="0.25">
      <c r="C1666" s="6">
        <f t="shared" si="46"/>
        <v>30</v>
      </c>
      <c r="D1666" s="6"/>
      <c r="J1666" s="7">
        <f t="shared" si="45"/>
        <v>0</v>
      </c>
    </row>
    <row r="1667" spans="3:10" x14ac:dyDescent="0.25">
      <c r="C1667" s="6">
        <f t="shared" si="46"/>
        <v>30</v>
      </c>
      <c r="D1667" s="6"/>
      <c r="J1667" s="7">
        <f t="shared" si="45"/>
        <v>0</v>
      </c>
    </row>
    <row r="1668" spans="3:10" x14ac:dyDescent="0.25">
      <c r="C1668" s="6">
        <f t="shared" si="46"/>
        <v>30</v>
      </c>
      <c r="D1668" s="6"/>
      <c r="J1668" s="7">
        <f t="shared" si="45"/>
        <v>0</v>
      </c>
    </row>
    <row r="1669" spans="3:10" x14ac:dyDescent="0.25">
      <c r="C1669" s="6">
        <f t="shared" si="46"/>
        <v>30</v>
      </c>
      <c r="D1669" s="6"/>
      <c r="J1669" s="7">
        <f t="shared" si="45"/>
        <v>0</v>
      </c>
    </row>
    <row r="1670" spans="3:10" x14ac:dyDescent="0.25">
      <c r="C1670" s="6">
        <f t="shared" si="46"/>
        <v>30</v>
      </c>
      <c r="D1670" s="6"/>
      <c r="J1670" s="7">
        <f t="shared" si="45"/>
        <v>0</v>
      </c>
    </row>
    <row r="1671" spans="3:10" x14ac:dyDescent="0.25">
      <c r="C1671" s="6">
        <f t="shared" si="46"/>
        <v>30</v>
      </c>
      <c r="D1671" s="6"/>
      <c r="J1671" s="7">
        <f t="shared" si="45"/>
        <v>0</v>
      </c>
    </row>
    <row r="1672" spans="3:10" x14ac:dyDescent="0.25">
      <c r="C1672" s="6">
        <f t="shared" si="46"/>
        <v>30</v>
      </c>
      <c r="D1672" s="6"/>
      <c r="J1672" s="7">
        <f t="shared" si="45"/>
        <v>0</v>
      </c>
    </row>
    <row r="1673" spans="3:10" x14ac:dyDescent="0.25">
      <c r="C1673" s="6">
        <f t="shared" si="46"/>
        <v>30</v>
      </c>
      <c r="D1673" s="6"/>
      <c r="J1673" s="7">
        <f t="shared" si="45"/>
        <v>0</v>
      </c>
    </row>
    <row r="1674" spans="3:10" x14ac:dyDescent="0.25">
      <c r="C1674" s="6">
        <f t="shared" si="46"/>
        <v>30</v>
      </c>
      <c r="D1674" s="6"/>
      <c r="J1674" s="7">
        <f t="shared" si="45"/>
        <v>0</v>
      </c>
    </row>
    <row r="1675" spans="3:10" x14ac:dyDescent="0.25">
      <c r="C1675" s="6">
        <f t="shared" si="46"/>
        <v>30</v>
      </c>
      <c r="D1675" s="6"/>
      <c r="J1675" s="7">
        <f t="shared" si="45"/>
        <v>0</v>
      </c>
    </row>
    <row r="1676" spans="3:10" x14ac:dyDescent="0.25">
      <c r="C1676" s="6">
        <f t="shared" si="46"/>
        <v>30</v>
      </c>
      <c r="D1676" s="6"/>
      <c r="J1676" s="7">
        <f t="shared" si="45"/>
        <v>0</v>
      </c>
    </row>
    <row r="1677" spans="3:10" x14ac:dyDescent="0.25">
      <c r="C1677" s="6">
        <f t="shared" si="46"/>
        <v>30</v>
      </c>
      <c r="D1677" s="6"/>
      <c r="J1677" s="7">
        <f t="shared" si="45"/>
        <v>0</v>
      </c>
    </row>
    <row r="1678" spans="3:10" x14ac:dyDescent="0.25">
      <c r="C1678" s="6">
        <f t="shared" si="46"/>
        <v>30</v>
      </c>
      <c r="D1678" s="6"/>
      <c r="J1678" s="7">
        <f t="shared" si="45"/>
        <v>0</v>
      </c>
    </row>
    <row r="1679" spans="3:10" x14ac:dyDescent="0.25">
      <c r="C1679" s="6">
        <f t="shared" si="46"/>
        <v>30</v>
      </c>
      <c r="D1679" s="6"/>
      <c r="J1679" s="7">
        <f t="shared" si="45"/>
        <v>0</v>
      </c>
    </row>
    <row r="1680" spans="3:10" x14ac:dyDescent="0.25">
      <c r="C1680" s="6">
        <f t="shared" si="46"/>
        <v>30</v>
      </c>
      <c r="D1680" s="6"/>
      <c r="J1680" s="7">
        <f t="shared" si="45"/>
        <v>0</v>
      </c>
    </row>
    <row r="1681" spans="3:10" x14ac:dyDescent="0.25">
      <c r="C1681" s="6">
        <f t="shared" si="46"/>
        <v>30</v>
      </c>
      <c r="D1681" s="6"/>
      <c r="J1681" s="7">
        <f t="shared" si="45"/>
        <v>0</v>
      </c>
    </row>
    <row r="1682" spans="3:10" x14ac:dyDescent="0.25">
      <c r="C1682" s="6">
        <f t="shared" si="46"/>
        <v>30</v>
      </c>
      <c r="D1682" s="6"/>
      <c r="J1682" s="7">
        <f t="shared" si="45"/>
        <v>0</v>
      </c>
    </row>
    <row r="1683" spans="3:10" x14ac:dyDescent="0.25">
      <c r="C1683" s="6">
        <f t="shared" si="46"/>
        <v>30</v>
      </c>
      <c r="D1683" s="6"/>
      <c r="J1683" s="7">
        <f t="shared" si="45"/>
        <v>0</v>
      </c>
    </row>
    <row r="1684" spans="3:10" x14ac:dyDescent="0.25">
      <c r="C1684" s="6">
        <f t="shared" si="46"/>
        <v>30</v>
      </c>
      <c r="D1684" s="6"/>
      <c r="J1684" s="7">
        <f t="shared" si="45"/>
        <v>0</v>
      </c>
    </row>
    <row r="1685" spans="3:10" x14ac:dyDescent="0.25">
      <c r="C1685" s="6">
        <f t="shared" si="46"/>
        <v>30</v>
      </c>
      <c r="D1685" s="6"/>
      <c r="J1685" s="7">
        <f t="shared" si="45"/>
        <v>0</v>
      </c>
    </row>
    <row r="1686" spans="3:10" x14ac:dyDescent="0.25">
      <c r="C1686" s="6">
        <f t="shared" si="46"/>
        <v>30</v>
      </c>
      <c r="D1686" s="6"/>
      <c r="J1686" s="7">
        <f t="shared" si="45"/>
        <v>0</v>
      </c>
    </row>
    <row r="1687" spans="3:10" x14ac:dyDescent="0.25">
      <c r="C1687" s="6">
        <f t="shared" si="46"/>
        <v>30</v>
      </c>
      <c r="D1687" s="6"/>
      <c r="J1687" s="7">
        <f t="shared" si="45"/>
        <v>0</v>
      </c>
    </row>
    <row r="1688" spans="3:10" x14ac:dyDescent="0.25">
      <c r="C1688" s="6">
        <f t="shared" si="46"/>
        <v>30</v>
      </c>
      <c r="D1688" s="6"/>
      <c r="J1688" s="7">
        <f t="shared" si="45"/>
        <v>0</v>
      </c>
    </row>
    <row r="1689" spans="3:10" x14ac:dyDescent="0.25">
      <c r="C1689" s="6">
        <f t="shared" si="46"/>
        <v>30</v>
      </c>
      <c r="D1689" s="6"/>
      <c r="J1689" s="7">
        <f t="shared" si="45"/>
        <v>0</v>
      </c>
    </row>
    <row r="1690" spans="3:10" x14ac:dyDescent="0.25">
      <c r="C1690" s="6">
        <f t="shared" si="46"/>
        <v>30</v>
      </c>
      <c r="D1690" s="6"/>
      <c r="J1690" s="7">
        <f t="shared" si="45"/>
        <v>0</v>
      </c>
    </row>
    <row r="1691" spans="3:10" x14ac:dyDescent="0.25">
      <c r="C1691" s="6">
        <f t="shared" si="46"/>
        <v>30</v>
      </c>
      <c r="D1691" s="6"/>
      <c r="J1691" s="7">
        <f t="shared" si="45"/>
        <v>0</v>
      </c>
    </row>
    <row r="1692" spans="3:10" x14ac:dyDescent="0.25">
      <c r="C1692" s="6">
        <f t="shared" si="46"/>
        <v>30</v>
      </c>
      <c r="D1692" s="6"/>
      <c r="J1692" s="7">
        <f t="shared" si="45"/>
        <v>0</v>
      </c>
    </row>
    <row r="1693" spans="3:10" x14ac:dyDescent="0.25">
      <c r="C1693" s="6">
        <f t="shared" si="46"/>
        <v>30</v>
      </c>
      <c r="D1693" s="6"/>
      <c r="J1693" s="7">
        <f t="shared" si="45"/>
        <v>0</v>
      </c>
    </row>
    <row r="1694" spans="3:10" x14ac:dyDescent="0.25">
      <c r="C1694" s="6">
        <f t="shared" si="46"/>
        <v>30</v>
      </c>
      <c r="D1694" s="6"/>
      <c r="J1694" s="7">
        <f t="shared" si="45"/>
        <v>0</v>
      </c>
    </row>
    <row r="1695" spans="3:10" x14ac:dyDescent="0.25">
      <c r="C1695" s="6">
        <f t="shared" si="46"/>
        <v>30</v>
      </c>
      <c r="D1695" s="6"/>
      <c r="J1695" s="7">
        <f t="shared" ref="J1695:J1758" si="47">I1695-B1695</f>
        <v>0</v>
      </c>
    </row>
    <row r="1696" spans="3:10" x14ac:dyDescent="0.25">
      <c r="C1696" s="6">
        <f t="shared" si="46"/>
        <v>30</v>
      </c>
      <c r="D1696" s="6"/>
      <c r="J1696" s="7">
        <f t="shared" si="47"/>
        <v>0</v>
      </c>
    </row>
    <row r="1697" spans="3:10" x14ac:dyDescent="0.25">
      <c r="C1697" s="6">
        <f t="shared" si="46"/>
        <v>30</v>
      </c>
      <c r="D1697" s="6"/>
      <c r="J1697" s="7">
        <f t="shared" si="47"/>
        <v>0</v>
      </c>
    </row>
    <row r="1698" spans="3:10" x14ac:dyDescent="0.25">
      <c r="C1698" s="6">
        <f t="shared" si="46"/>
        <v>30</v>
      </c>
      <c r="D1698" s="6"/>
      <c r="J1698" s="7">
        <f t="shared" si="47"/>
        <v>0</v>
      </c>
    </row>
    <row r="1699" spans="3:10" x14ac:dyDescent="0.25">
      <c r="C1699" s="6">
        <f t="shared" si="46"/>
        <v>30</v>
      </c>
      <c r="D1699" s="6"/>
      <c r="J1699" s="7">
        <f t="shared" si="47"/>
        <v>0</v>
      </c>
    </row>
    <row r="1700" spans="3:10" x14ac:dyDescent="0.25">
      <c r="C1700" s="6">
        <f t="shared" si="46"/>
        <v>30</v>
      </c>
      <c r="D1700" s="6"/>
      <c r="J1700" s="7">
        <f t="shared" si="47"/>
        <v>0</v>
      </c>
    </row>
    <row r="1701" spans="3:10" x14ac:dyDescent="0.25">
      <c r="C1701" s="6">
        <f t="shared" si="46"/>
        <v>30</v>
      </c>
      <c r="D1701" s="6"/>
      <c r="J1701" s="7">
        <f t="shared" si="47"/>
        <v>0</v>
      </c>
    </row>
    <row r="1702" spans="3:10" x14ac:dyDescent="0.25">
      <c r="C1702" s="6">
        <f t="shared" si="46"/>
        <v>30</v>
      </c>
      <c r="D1702" s="6"/>
      <c r="J1702" s="7">
        <f t="shared" si="47"/>
        <v>0</v>
      </c>
    </row>
    <row r="1703" spans="3:10" x14ac:dyDescent="0.25">
      <c r="C1703" s="6">
        <f t="shared" si="46"/>
        <v>30</v>
      </c>
      <c r="D1703" s="6"/>
      <c r="J1703" s="7">
        <f t="shared" si="47"/>
        <v>0</v>
      </c>
    </row>
    <row r="1704" spans="3:10" x14ac:dyDescent="0.25">
      <c r="C1704" s="6">
        <f t="shared" si="46"/>
        <v>30</v>
      </c>
      <c r="D1704" s="6"/>
      <c r="J1704" s="7">
        <f t="shared" si="47"/>
        <v>0</v>
      </c>
    </row>
    <row r="1705" spans="3:10" x14ac:dyDescent="0.25">
      <c r="C1705" s="6">
        <f t="shared" si="46"/>
        <v>30</v>
      </c>
      <c r="D1705" s="6"/>
      <c r="J1705" s="7">
        <f t="shared" si="47"/>
        <v>0</v>
      </c>
    </row>
    <row r="1706" spans="3:10" x14ac:dyDescent="0.25">
      <c r="C1706" s="6">
        <f t="shared" si="46"/>
        <v>30</v>
      </c>
      <c r="D1706" s="6"/>
      <c r="J1706" s="7">
        <f t="shared" si="47"/>
        <v>0</v>
      </c>
    </row>
    <row r="1707" spans="3:10" x14ac:dyDescent="0.25">
      <c r="C1707" s="6">
        <f t="shared" si="46"/>
        <v>30</v>
      </c>
      <c r="D1707" s="6"/>
      <c r="J1707" s="7">
        <f t="shared" si="47"/>
        <v>0</v>
      </c>
    </row>
    <row r="1708" spans="3:10" x14ac:dyDescent="0.25">
      <c r="C1708" s="6">
        <f t="shared" si="46"/>
        <v>30</v>
      </c>
      <c r="D1708" s="6"/>
      <c r="J1708" s="7">
        <f t="shared" si="47"/>
        <v>0</v>
      </c>
    </row>
    <row r="1709" spans="3:10" x14ac:dyDescent="0.25">
      <c r="C1709" s="6">
        <f t="shared" si="46"/>
        <v>30</v>
      </c>
      <c r="D1709" s="6"/>
      <c r="J1709" s="7">
        <f t="shared" si="47"/>
        <v>0</v>
      </c>
    </row>
    <row r="1710" spans="3:10" x14ac:dyDescent="0.25">
      <c r="C1710" s="6">
        <f t="shared" si="46"/>
        <v>30</v>
      </c>
      <c r="D1710" s="6"/>
      <c r="J1710" s="7">
        <f t="shared" si="47"/>
        <v>0</v>
      </c>
    </row>
    <row r="1711" spans="3:10" x14ac:dyDescent="0.25">
      <c r="C1711" s="6">
        <f t="shared" si="46"/>
        <v>30</v>
      </c>
      <c r="D1711" s="6"/>
      <c r="J1711" s="7">
        <f t="shared" si="47"/>
        <v>0</v>
      </c>
    </row>
    <row r="1712" spans="3:10" x14ac:dyDescent="0.25">
      <c r="C1712" s="6">
        <f t="shared" si="46"/>
        <v>30</v>
      </c>
      <c r="D1712" s="6"/>
      <c r="J1712" s="7">
        <f t="shared" si="47"/>
        <v>0</v>
      </c>
    </row>
    <row r="1713" spans="3:10" x14ac:dyDescent="0.25">
      <c r="C1713" s="6">
        <f t="shared" si="46"/>
        <v>30</v>
      </c>
      <c r="D1713" s="6"/>
      <c r="J1713" s="7">
        <f t="shared" si="47"/>
        <v>0</v>
      </c>
    </row>
    <row r="1714" spans="3:10" x14ac:dyDescent="0.25">
      <c r="C1714" s="6">
        <f t="shared" si="46"/>
        <v>30</v>
      </c>
      <c r="D1714" s="6"/>
      <c r="J1714" s="7">
        <f t="shared" si="47"/>
        <v>0</v>
      </c>
    </row>
    <row r="1715" spans="3:10" x14ac:dyDescent="0.25">
      <c r="C1715" s="6">
        <f t="shared" si="46"/>
        <v>30</v>
      </c>
      <c r="D1715" s="6"/>
      <c r="J1715" s="7">
        <f t="shared" si="47"/>
        <v>0</v>
      </c>
    </row>
    <row r="1716" spans="3:10" x14ac:dyDescent="0.25">
      <c r="C1716" s="6">
        <f t="shared" si="46"/>
        <v>30</v>
      </c>
      <c r="D1716" s="6"/>
      <c r="J1716" s="7">
        <f t="shared" si="47"/>
        <v>0</v>
      </c>
    </row>
    <row r="1717" spans="3:10" x14ac:dyDescent="0.25">
      <c r="C1717" s="6">
        <f t="shared" si="46"/>
        <v>30</v>
      </c>
      <c r="D1717" s="6"/>
      <c r="J1717" s="7">
        <f t="shared" si="47"/>
        <v>0</v>
      </c>
    </row>
    <row r="1718" spans="3:10" x14ac:dyDescent="0.25">
      <c r="C1718" s="6">
        <f t="shared" si="46"/>
        <v>30</v>
      </c>
      <c r="D1718" s="6"/>
      <c r="J1718" s="7">
        <f t="shared" si="47"/>
        <v>0</v>
      </c>
    </row>
    <row r="1719" spans="3:10" x14ac:dyDescent="0.25">
      <c r="C1719" s="6">
        <f t="shared" si="46"/>
        <v>30</v>
      </c>
      <c r="D1719" s="6"/>
      <c r="J1719" s="7">
        <f t="shared" si="47"/>
        <v>0</v>
      </c>
    </row>
    <row r="1720" spans="3:10" x14ac:dyDescent="0.25">
      <c r="C1720" s="6">
        <f t="shared" si="46"/>
        <v>30</v>
      </c>
      <c r="D1720" s="6"/>
      <c r="J1720" s="7">
        <f t="shared" si="47"/>
        <v>0</v>
      </c>
    </row>
    <row r="1721" spans="3:10" x14ac:dyDescent="0.25">
      <c r="C1721" s="6">
        <f t="shared" si="46"/>
        <v>30</v>
      </c>
      <c r="D1721" s="6"/>
      <c r="J1721" s="7">
        <f t="shared" si="47"/>
        <v>0</v>
      </c>
    </row>
    <row r="1722" spans="3:10" x14ac:dyDescent="0.25">
      <c r="C1722" s="6">
        <f t="shared" si="46"/>
        <v>30</v>
      </c>
      <c r="D1722" s="6"/>
      <c r="J1722" s="7">
        <f t="shared" si="47"/>
        <v>0</v>
      </c>
    </row>
    <row r="1723" spans="3:10" x14ac:dyDescent="0.25">
      <c r="C1723" s="6">
        <f t="shared" si="46"/>
        <v>30</v>
      </c>
      <c r="D1723" s="6"/>
      <c r="J1723" s="7">
        <f t="shared" si="47"/>
        <v>0</v>
      </c>
    </row>
    <row r="1724" spans="3:10" x14ac:dyDescent="0.25">
      <c r="C1724" s="6">
        <f t="shared" si="46"/>
        <v>30</v>
      </c>
      <c r="D1724" s="6"/>
      <c r="J1724" s="7">
        <f t="shared" si="47"/>
        <v>0</v>
      </c>
    </row>
    <row r="1725" spans="3:10" x14ac:dyDescent="0.25">
      <c r="C1725" s="6">
        <f t="shared" si="46"/>
        <v>30</v>
      </c>
      <c r="D1725" s="6"/>
      <c r="J1725" s="7">
        <f t="shared" si="47"/>
        <v>0</v>
      </c>
    </row>
    <row r="1726" spans="3:10" x14ac:dyDescent="0.25">
      <c r="C1726" s="6">
        <f t="shared" si="46"/>
        <v>30</v>
      </c>
      <c r="D1726" s="6"/>
      <c r="J1726" s="7">
        <f t="shared" si="47"/>
        <v>0</v>
      </c>
    </row>
    <row r="1727" spans="3:10" x14ac:dyDescent="0.25">
      <c r="C1727" s="6">
        <f t="shared" si="46"/>
        <v>30</v>
      </c>
      <c r="D1727" s="6"/>
      <c r="J1727" s="7">
        <f t="shared" si="47"/>
        <v>0</v>
      </c>
    </row>
    <row r="1728" spans="3:10" x14ac:dyDescent="0.25">
      <c r="C1728" s="6">
        <f t="shared" si="46"/>
        <v>30</v>
      </c>
      <c r="D1728" s="6"/>
      <c r="J1728" s="7">
        <f t="shared" si="47"/>
        <v>0</v>
      </c>
    </row>
    <row r="1729" spans="3:10" x14ac:dyDescent="0.25">
      <c r="C1729" s="6">
        <f t="shared" ref="C1729:C1792" si="48">B1729+30</f>
        <v>30</v>
      </c>
      <c r="D1729" s="6"/>
      <c r="J1729" s="7">
        <f t="shared" si="47"/>
        <v>0</v>
      </c>
    </row>
    <row r="1730" spans="3:10" x14ac:dyDescent="0.25">
      <c r="C1730" s="6">
        <f t="shared" si="48"/>
        <v>30</v>
      </c>
      <c r="D1730" s="6"/>
      <c r="J1730" s="7">
        <f t="shared" si="47"/>
        <v>0</v>
      </c>
    </row>
    <row r="1731" spans="3:10" x14ac:dyDescent="0.25">
      <c r="C1731" s="6">
        <f t="shared" si="48"/>
        <v>30</v>
      </c>
      <c r="D1731" s="6"/>
      <c r="J1731" s="7">
        <f t="shared" si="47"/>
        <v>0</v>
      </c>
    </row>
    <row r="1732" spans="3:10" x14ac:dyDescent="0.25">
      <c r="C1732" s="6">
        <f t="shared" si="48"/>
        <v>30</v>
      </c>
      <c r="D1732" s="6"/>
      <c r="J1732" s="7">
        <f t="shared" si="47"/>
        <v>0</v>
      </c>
    </row>
    <row r="1733" spans="3:10" x14ac:dyDescent="0.25">
      <c r="C1733" s="6">
        <f t="shared" si="48"/>
        <v>30</v>
      </c>
      <c r="D1733" s="6"/>
      <c r="J1733" s="7">
        <f t="shared" si="47"/>
        <v>0</v>
      </c>
    </row>
    <row r="1734" spans="3:10" x14ac:dyDescent="0.25">
      <c r="C1734" s="6">
        <f t="shared" si="48"/>
        <v>30</v>
      </c>
      <c r="D1734" s="6"/>
      <c r="J1734" s="7">
        <f t="shared" si="47"/>
        <v>0</v>
      </c>
    </row>
    <row r="1735" spans="3:10" x14ac:dyDescent="0.25">
      <c r="C1735" s="6">
        <f t="shared" si="48"/>
        <v>30</v>
      </c>
      <c r="D1735" s="6"/>
      <c r="J1735" s="7">
        <f t="shared" si="47"/>
        <v>0</v>
      </c>
    </row>
    <row r="1736" spans="3:10" x14ac:dyDescent="0.25">
      <c r="C1736" s="6">
        <f t="shared" si="48"/>
        <v>30</v>
      </c>
      <c r="D1736" s="6"/>
      <c r="J1736" s="7">
        <f t="shared" si="47"/>
        <v>0</v>
      </c>
    </row>
    <row r="1737" spans="3:10" x14ac:dyDescent="0.25">
      <c r="C1737" s="6">
        <f t="shared" si="48"/>
        <v>30</v>
      </c>
      <c r="D1737" s="6"/>
      <c r="J1737" s="7">
        <f t="shared" si="47"/>
        <v>0</v>
      </c>
    </row>
    <row r="1738" spans="3:10" x14ac:dyDescent="0.25">
      <c r="C1738" s="6">
        <f t="shared" si="48"/>
        <v>30</v>
      </c>
      <c r="D1738" s="6"/>
      <c r="J1738" s="7">
        <f t="shared" si="47"/>
        <v>0</v>
      </c>
    </row>
    <row r="1739" spans="3:10" x14ac:dyDescent="0.25">
      <c r="C1739" s="6">
        <f t="shared" si="48"/>
        <v>30</v>
      </c>
      <c r="D1739" s="6"/>
      <c r="J1739" s="7">
        <f t="shared" si="47"/>
        <v>0</v>
      </c>
    </row>
    <row r="1740" spans="3:10" x14ac:dyDescent="0.25">
      <c r="C1740" s="6">
        <f t="shared" si="48"/>
        <v>30</v>
      </c>
      <c r="D1740" s="6"/>
      <c r="J1740" s="7">
        <f t="shared" si="47"/>
        <v>0</v>
      </c>
    </row>
    <row r="1741" spans="3:10" x14ac:dyDescent="0.25">
      <c r="C1741" s="6">
        <f t="shared" si="48"/>
        <v>30</v>
      </c>
      <c r="D1741" s="6"/>
      <c r="J1741" s="7">
        <f t="shared" si="47"/>
        <v>0</v>
      </c>
    </row>
    <row r="1742" spans="3:10" x14ac:dyDescent="0.25">
      <c r="C1742" s="6">
        <f t="shared" si="48"/>
        <v>30</v>
      </c>
      <c r="D1742" s="6"/>
      <c r="J1742" s="7">
        <f t="shared" si="47"/>
        <v>0</v>
      </c>
    </row>
    <row r="1743" spans="3:10" x14ac:dyDescent="0.25">
      <c r="C1743" s="6">
        <f t="shared" si="48"/>
        <v>30</v>
      </c>
      <c r="D1743" s="6"/>
      <c r="J1743" s="7">
        <f t="shared" si="47"/>
        <v>0</v>
      </c>
    </row>
    <row r="1744" spans="3:10" x14ac:dyDescent="0.25">
      <c r="C1744" s="6">
        <f t="shared" si="48"/>
        <v>30</v>
      </c>
      <c r="D1744" s="6"/>
      <c r="J1744" s="7">
        <f t="shared" si="47"/>
        <v>0</v>
      </c>
    </row>
    <row r="1745" spans="3:10" x14ac:dyDescent="0.25">
      <c r="C1745" s="6">
        <f t="shared" si="48"/>
        <v>30</v>
      </c>
      <c r="D1745" s="6"/>
      <c r="J1745" s="7">
        <f t="shared" si="47"/>
        <v>0</v>
      </c>
    </row>
    <row r="1746" spans="3:10" x14ac:dyDescent="0.25">
      <c r="C1746" s="6">
        <f t="shared" si="48"/>
        <v>30</v>
      </c>
      <c r="D1746" s="6"/>
      <c r="J1746" s="7">
        <f t="shared" si="47"/>
        <v>0</v>
      </c>
    </row>
    <row r="1747" spans="3:10" x14ac:dyDescent="0.25">
      <c r="C1747" s="6">
        <f t="shared" si="48"/>
        <v>30</v>
      </c>
      <c r="D1747" s="6"/>
      <c r="J1747" s="7">
        <f t="shared" si="47"/>
        <v>0</v>
      </c>
    </row>
    <row r="1748" spans="3:10" x14ac:dyDescent="0.25">
      <c r="C1748" s="6">
        <f t="shared" si="48"/>
        <v>30</v>
      </c>
      <c r="D1748" s="6"/>
      <c r="J1748" s="7">
        <f t="shared" si="47"/>
        <v>0</v>
      </c>
    </row>
    <row r="1749" spans="3:10" x14ac:dyDescent="0.25">
      <c r="C1749" s="6">
        <f t="shared" si="48"/>
        <v>30</v>
      </c>
      <c r="D1749" s="6"/>
      <c r="J1749" s="7">
        <f t="shared" si="47"/>
        <v>0</v>
      </c>
    </row>
    <row r="1750" spans="3:10" x14ac:dyDescent="0.25">
      <c r="C1750" s="6">
        <f t="shared" si="48"/>
        <v>30</v>
      </c>
      <c r="D1750" s="6"/>
      <c r="J1750" s="7">
        <f t="shared" si="47"/>
        <v>0</v>
      </c>
    </row>
    <row r="1751" spans="3:10" x14ac:dyDescent="0.25">
      <c r="C1751" s="6">
        <f t="shared" si="48"/>
        <v>30</v>
      </c>
      <c r="D1751" s="6"/>
      <c r="J1751" s="7">
        <f t="shared" si="47"/>
        <v>0</v>
      </c>
    </row>
    <row r="1752" spans="3:10" x14ac:dyDescent="0.25">
      <c r="C1752" s="6">
        <f t="shared" si="48"/>
        <v>30</v>
      </c>
      <c r="D1752" s="6"/>
      <c r="J1752" s="7">
        <f t="shared" si="47"/>
        <v>0</v>
      </c>
    </row>
    <row r="1753" spans="3:10" x14ac:dyDescent="0.25">
      <c r="C1753" s="6">
        <f t="shared" si="48"/>
        <v>30</v>
      </c>
      <c r="D1753" s="6"/>
      <c r="J1753" s="7">
        <f t="shared" si="47"/>
        <v>0</v>
      </c>
    </row>
    <row r="1754" spans="3:10" x14ac:dyDescent="0.25">
      <c r="C1754" s="6">
        <f t="shared" si="48"/>
        <v>30</v>
      </c>
      <c r="D1754" s="6"/>
      <c r="J1754" s="7">
        <f t="shared" si="47"/>
        <v>0</v>
      </c>
    </row>
    <row r="1755" spans="3:10" x14ac:dyDescent="0.25">
      <c r="C1755" s="6">
        <f t="shared" si="48"/>
        <v>30</v>
      </c>
      <c r="D1755" s="6"/>
      <c r="J1755" s="7">
        <f t="shared" si="47"/>
        <v>0</v>
      </c>
    </row>
    <row r="1756" spans="3:10" x14ac:dyDescent="0.25">
      <c r="C1756" s="6">
        <f t="shared" si="48"/>
        <v>30</v>
      </c>
      <c r="D1756" s="6"/>
      <c r="J1756" s="7">
        <f t="shared" si="47"/>
        <v>0</v>
      </c>
    </row>
    <row r="1757" spans="3:10" x14ac:dyDescent="0.25">
      <c r="C1757" s="6">
        <f t="shared" si="48"/>
        <v>30</v>
      </c>
      <c r="D1757" s="6"/>
      <c r="J1757" s="7">
        <f t="shared" si="47"/>
        <v>0</v>
      </c>
    </row>
    <row r="1758" spans="3:10" x14ac:dyDescent="0.25">
      <c r="C1758" s="6">
        <f t="shared" si="48"/>
        <v>30</v>
      </c>
      <c r="D1758" s="6"/>
      <c r="J1758" s="7">
        <f t="shared" si="47"/>
        <v>0</v>
      </c>
    </row>
    <row r="1759" spans="3:10" x14ac:dyDescent="0.25">
      <c r="C1759" s="6">
        <f t="shared" si="48"/>
        <v>30</v>
      </c>
      <c r="D1759" s="6"/>
      <c r="J1759" s="7">
        <f t="shared" ref="J1759:J1822" si="49">I1759-B1759</f>
        <v>0</v>
      </c>
    </row>
    <row r="1760" spans="3:10" x14ac:dyDescent="0.25">
      <c r="C1760" s="6">
        <f t="shared" si="48"/>
        <v>30</v>
      </c>
      <c r="D1760" s="6"/>
      <c r="J1760" s="7">
        <f t="shared" si="49"/>
        <v>0</v>
      </c>
    </row>
    <row r="1761" spans="3:10" x14ac:dyDescent="0.25">
      <c r="C1761" s="6">
        <f t="shared" si="48"/>
        <v>30</v>
      </c>
      <c r="D1761" s="6"/>
      <c r="J1761" s="7">
        <f t="shared" si="49"/>
        <v>0</v>
      </c>
    </row>
    <row r="1762" spans="3:10" x14ac:dyDescent="0.25">
      <c r="C1762" s="6">
        <f t="shared" si="48"/>
        <v>30</v>
      </c>
      <c r="D1762" s="6"/>
      <c r="J1762" s="7">
        <f t="shared" si="49"/>
        <v>0</v>
      </c>
    </row>
    <row r="1763" spans="3:10" x14ac:dyDescent="0.25">
      <c r="C1763" s="6">
        <f t="shared" si="48"/>
        <v>30</v>
      </c>
      <c r="D1763" s="6"/>
      <c r="J1763" s="7">
        <f t="shared" si="49"/>
        <v>0</v>
      </c>
    </row>
    <row r="1764" spans="3:10" x14ac:dyDescent="0.25">
      <c r="C1764" s="6">
        <f t="shared" si="48"/>
        <v>30</v>
      </c>
      <c r="D1764" s="6"/>
      <c r="J1764" s="7">
        <f t="shared" si="49"/>
        <v>0</v>
      </c>
    </row>
    <row r="1765" spans="3:10" x14ac:dyDescent="0.25">
      <c r="C1765" s="6">
        <f t="shared" si="48"/>
        <v>30</v>
      </c>
      <c r="D1765" s="6"/>
      <c r="J1765" s="7">
        <f t="shared" si="49"/>
        <v>0</v>
      </c>
    </row>
    <row r="1766" spans="3:10" x14ac:dyDescent="0.25">
      <c r="C1766" s="6">
        <f t="shared" si="48"/>
        <v>30</v>
      </c>
      <c r="D1766" s="6"/>
      <c r="J1766" s="7">
        <f t="shared" si="49"/>
        <v>0</v>
      </c>
    </row>
    <row r="1767" spans="3:10" x14ac:dyDescent="0.25">
      <c r="C1767" s="6">
        <f t="shared" si="48"/>
        <v>30</v>
      </c>
      <c r="D1767" s="6"/>
      <c r="J1767" s="7">
        <f t="shared" si="49"/>
        <v>0</v>
      </c>
    </row>
    <row r="1768" spans="3:10" x14ac:dyDescent="0.25">
      <c r="C1768" s="6">
        <f t="shared" si="48"/>
        <v>30</v>
      </c>
      <c r="D1768" s="6"/>
      <c r="J1768" s="7">
        <f t="shared" si="49"/>
        <v>0</v>
      </c>
    </row>
    <row r="1769" spans="3:10" x14ac:dyDescent="0.25">
      <c r="C1769" s="6">
        <f t="shared" si="48"/>
        <v>30</v>
      </c>
      <c r="D1769" s="6"/>
      <c r="J1769" s="7">
        <f t="shared" si="49"/>
        <v>0</v>
      </c>
    </row>
    <row r="1770" spans="3:10" x14ac:dyDescent="0.25">
      <c r="C1770" s="6">
        <f t="shared" si="48"/>
        <v>30</v>
      </c>
      <c r="D1770" s="6"/>
      <c r="J1770" s="7">
        <f t="shared" si="49"/>
        <v>0</v>
      </c>
    </row>
    <row r="1771" spans="3:10" x14ac:dyDescent="0.25">
      <c r="C1771" s="6">
        <f t="shared" si="48"/>
        <v>30</v>
      </c>
      <c r="D1771" s="6"/>
      <c r="J1771" s="7">
        <f t="shared" si="49"/>
        <v>0</v>
      </c>
    </row>
    <row r="1772" spans="3:10" x14ac:dyDescent="0.25">
      <c r="C1772" s="6">
        <f t="shared" si="48"/>
        <v>30</v>
      </c>
      <c r="D1772" s="6"/>
      <c r="J1772" s="7">
        <f t="shared" si="49"/>
        <v>0</v>
      </c>
    </row>
    <row r="1773" spans="3:10" x14ac:dyDescent="0.25">
      <c r="C1773" s="6">
        <f t="shared" si="48"/>
        <v>30</v>
      </c>
      <c r="D1773" s="6"/>
      <c r="J1773" s="7">
        <f t="shared" si="49"/>
        <v>0</v>
      </c>
    </row>
    <row r="1774" spans="3:10" x14ac:dyDescent="0.25">
      <c r="C1774" s="6">
        <f t="shared" si="48"/>
        <v>30</v>
      </c>
      <c r="D1774" s="6"/>
      <c r="J1774" s="7">
        <f t="shared" si="49"/>
        <v>0</v>
      </c>
    </row>
    <row r="1775" spans="3:10" x14ac:dyDescent="0.25">
      <c r="C1775" s="6">
        <f t="shared" si="48"/>
        <v>30</v>
      </c>
      <c r="D1775" s="6"/>
      <c r="J1775" s="7">
        <f t="shared" si="49"/>
        <v>0</v>
      </c>
    </row>
    <row r="1776" spans="3:10" x14ac:dyDescent="0.25">
      <c r="C1776" s="6">
        <f t="shared" si="48"/>
        <v>30</v>
      </c>
      <c r="D1776" s="6"/>
      <c r="J1776" s="7">
        <f t="shared" si="49"/>
        <v>0</v>
      </c>
    </row>
    <row r="1777" spans="3:10" x14ac:dyDescent="0.25">
      <c r="C1777" s="6">
        <f t="shared" si="48"/>
        <v>30</v>
      </c>
      <c r="D1777" s="6"/>
      <c r="J1777" s="7">
        <f t="shared" si="49"/>
        <v>0</v>
      </c>
    </row>
    <row r="1778" spans="3:10" x14ac:dyDescent="0.25">
      <c r="C1778" s="6">
        <f t="shared" si="48"/>
        <v>30</v>
      </c>
      <c r="D1778" s="6"/>
      <c r="J1778" s="7">
        <f t="shared" si="49"/>
        <v>0</v>
      </c>
    </row>
    <row r="1779" spans="3:10" x14ac:dyDescent="0.25">
      <c r="C1779" s="6">
        <f t="shared" si="48"/>
        <v>30</v>
      </c>
      <c r="D1779" s="6"/>
      <c r="J1779" s="7">
        <f t="shared" si="49"/>
        <v>0</v>
      </c>
    </row>
    <row r="1780" spans="3:10" x14ac:dyDescent="0.25">
      <c r="C1780" s="6">
        <f t="shared" si="48"/>
        <v>30</v>
      </c>
      <c r="D1780" s="6"/>
      <c r="J1780" s="7">
        <f t="shared" si="49"/>
        <v>0</v>
      </c>
    </row>
    <row r="1781" spans="3:10" x14ac:dyDescent="0.25">
      <c r="C1781" s="6">
        <f t="shared" si="48"/>
        <v>30</v>
      </c>
      <c r="D1781" s="6"/>
      <c r="J1781" s="7">
        <f t="shared" si="49"/>
        <v>0</v>
      </c>
    </row>
    <row r="1782" spans="3:10" x14ac:dyDescent="0.25">
      <c r="C1782" s="6">
        <f t="shared" si="48"/>
        <v>30</v>
      </c>
      <c r="D1782" s="6"/>
      <c r="J1782" s="7">
        <f t="shared" si="49"/>
        <v>0</v>
      </c>
    </row>
    <row r="1783" spans="3:10" x14ac:dyDescent="0.25">
      <c r="C1783" s="6">
        <f t="shared" si="48"/>
        <v>30</v>
      </c>
      <c r="D1783" s="6"/>
      <c r="J1783" s="7">
        <f t="shared" si="49"/>
        <v>0</v>
      </c>
    </row>
    <row r="1784" spans="3:10" x14ac:dyDescent="0.25">
      <c r="C1784" s="6">
        <f t="shared" si="48"/>
        <v>30</v>
      </c>
      <c r="D1784" s="6"/>
      <c r="J1784" s="7">
        <f t="shared" si="49"/>
        <v>0</v>
      </c>
    </row>
    <row r="1785" spans="3:10" x14ac:dyDescent="0.25">
      <c r="C1785" s="6">
        <f t="shared" si="48"/>
        <v>30</v>
      </c>
      <c r="D1785" s="6"/>
      <c r="J1785" s="7">
        <f t="shared" si="49"/>
        <v>0</v>
      </c>
    </row>
    <row r="1786" spans="3:10" x14ac:dyDescent="0.25">
      <c r="C1786" s="6">
        <f t="shared" si="48"/>
        <v>30</v>
      </c>
      <c r="D1786" s="6"/>
      <c r="J1786" s="7">
        <f t="shared" si="49"/>
        <v>0</v>
      </c>
    </row>
    <row r="1787" spans="3:10" x14ac:dyDescent="0.25">
      <c r="C1787" s="6">
        <f t="shared" si="48"/>
        <v>30</v>
      </c>
      <c r="D1787" s="6"/>
      <c r="J1787" s="7">
        <f t="shared" si="49"/>
        <v>0</v>
      </c>
    </row>
    <row r="1788" spans="3:10" x14ac:dyDescent="0.25">
      <c r="C1788" s="6">
        <f t="shared" si="48"/>
        <v>30</v>
      </c>
      <c r="D1788" s="6"/>
      <c r="J1788" s="7">
        <f t="shared" si="49"/>
        <v>0</v>
      </c>
    </row>
    <row r="1789" spans="3:10" x14ac:dyDescent="0.25">
      <c r="C1789" s="6">
        <f t="shared" si="48"/>
        <v>30</v>
      </c>
      <c r="D1789" s="6"/>
      <c r="J1789" s="7">
        <f t="shared" si="49"/>
        <v>0</v>
      </c>
    </row>
    <row r="1790" spans="3:10" x14ac:dyDescent="0.25">
      <c r="C1790" s="6">
        <f t="shared" si="48"/>
        <v>30</v>
      </c>
      <c r="D1790" s="6"/>
      <c r="J1790" s="7">
        <f t="shared" si="49"/>
        <v>0</v>
      </c>
    </row>
    <row r="1791" spans="3:10" x14ac:dyDescent="0.25">
      <c r="C1791" s="6">
        <f t="shared" si="48"/>
        <v>30</v>
      </c>
      <c r="D1791" s="6"/>
      <c r="J1791" s="7">
        <f t="shared" si="49"/>
        <v>0</v>
      </c>
    </row>
    <row r="1792" spans="3:10" x14ac:dyDescent="0.25">
      <c r="C1792" s="6">
        <f t="shared" si="48"/>
        <v>30</v>
      </c>
      <c r="D1792" s="6"/>
      <c r="J1792" s="7">
        <f t="shared" si="49"/>
        <v>0</v>
      </c>
    </row>
    <row r="1793" spans="3:10" x14ac:dyDescent="0.25">
      <c r="C1793" s="6">
        <f t="shared" ref="C1793:C1856" si="50">B1793+30</f>
        <v>30</v>
      </c>
      <c r="D1793" s="6"/>
      <c r="J1793" s="7">
        <f t="shared" si="49"/>
        <v>0</v>
      </c>
    </row>
    <row r="1794" spans="3:10" x14ac:dyDescent="0.25">
      <c r="C1794" s="6">
        <f t="shared" si="50"/>
        <v>30</v>
      </c>
      <c r="D1794" s="6"/>
      <c r="J1794" s="7">
        <f t="shared" si="49"/>
        <v>0</v>
      </c>
    </row>
    <row r="1795" spans="3:10" x14ac:dyDescent="0.25">
      <c r="C1795" s="6">
        <f t="shared" si="50"/>
        <v>30</v>
      </c>
      <c r="D1795" s="6"/>
      <c r="J1795" s="7">
        <f t="shared" si="49"/>
        <v>0</v>
      </c>
    </row>
    <row r="1796" spans="3:10" x14ac:dyDescent="0.25">
      <c r="C1796" s="6">
        <f t="shared" si="50"/>
        <v>30</v>
      </c>
      <c r="D1796" s="6"/>
      <c r="J1796" s="7">
        <f t="shared" si="49"/>
        <v>0</v>
      </c>
    </row>
    <row r="1797" spans="3:10" x14ac:dyDescent="0.25">
      <c r="C1797" s="6">
        <f t="shared" si="50"/>
        <v>30</v>
      </c>
      <c r="D1797" s="6"/>
      <c r="J1797" s="7">
        <f t="shared" si="49"/>
        <v>0</v>
      </c>
    </row>
    <row r="1798" spans="3:10" x14ac:dyDescent="0.25">
      <c r="C1798" s="6">
        <f t="shared" si="50"/>
        <v>30</v>
      </c>
      <c r="D1798" s="6"/>
      <c r="J1798" s="7">
        <f t="shared" si="49"/>
        <v>0</v>
      </c>
    </row>
    <row r="1799" spans="3:10" x14ac:dyDescent="0.25">
      <c r="C1799" s="6">
        <f t="shared" si="50"/>
        <v>30</v>
      </c>
      <c r="D1799" s="6"/>
      <c r="J1799" s="7">
        <f t="shared" si="49"/>
        <v>0</v>
      </c>
    </row>
    <row r="1800" spans="3:10" x14ac:dyDescent="0.25">
      <c r="C1800" s="6">
        <f t="shared" si="50"/>
        <v>30</v>
      </c>
      <c r="D1800" s="6"/>
      <c r="J1800" s="7">
        <f t="shared" si="49"/>
        <v>0</v>
      </c>
    </row>
    <row r="1801" spans="3:10" x14ac:dyDescent="0.25">
      <c r="C1801" s="6">
        <f t="shared" si="50"/>
        <v>30</v>
      </c>
      <c r="D1801" s="6"/>
      <c r="J1801" s="7">
        <f t="shared" si="49"/>
        <v>0</v>
      </c>
    </row>
    <row r="1802" spans="3:10" x14ac:dyDescent="0.25">
      <c r="C1802" s="6">
        <f t="shared" si="50"/>
        <v>30</v>
      </c>
      <c r="D1802" s="6"/>
      <c r="J1802" s="7">
        <f t="shared" si="49"/>
        <v>0</v>
      </c>
    </row>
    <row r="1803" spans="3:10" x14ac:dyDescent="0.25">
      <c r="C1803" s="6">
        <f t="shared" si="50"/>
        <v>30</v>
      </c>
      <c r="D1803" s="6"/>
      <c r="J1803" s="7">
        <f t="shared" si="49"/>
        <v>0</v>
      </c>
    </row>
    <row r="1804" spans="3:10" x14ac:dyDescent="0.25">
      <c r="C1804" s="6">
        <f t="shared" si="50"/>
        <v>30</v>
      </c>
      <c r="D1804" s="6"/>
      <c r="J1804" s="7">
        <f t="shared" si="49"/>
        <v>0</v>
      </c>
    </row>
    <row r="1805" spans="3:10" x14ac:dyDescent="0.25">
      <c r="C1805" s="6">
        <f t="shared" si="50"/>
        <v>30</v>
      </c>
      <c r="D1805" s="6"/>
      <c r="J1805" s="7">
        <f t="shared" si="49"/>
        <v>0</v>
      </c>
    </row>
    <row r="1806" spans="3:10" x14ac:dyDescent="0.25">
      <c r="C1806" s="6">
        <f t="shared" si="50"/>
        <v>30</v>
      </c>
      <c r="D1806" s="6"/>
      <c r="J1806" s="7">
        <f t="shared" si="49"/>
        <v>0</v>
      </c>
    </row>
    <row r="1807" spans="3:10" x14ac:dyDescent="0.25">
      <c r="C1807" s="6">
        <f t="shared" si="50"/>
        <v>30</v>
      </c>
      <c r="D1807" s="6"/>
      <c r="J1807" s="7">
        <f t="shared" si="49"/>
        <v>0</v>
      </c>
    </row>
    <row r="1808" spans="3:10" x14ac:dyDescent="0.25">
      <c r="C1808" s="6">
        <f t="shared" si="50"/>
        <v>30</v>
      </c>
      <c r="D1808" s="6"/>
      <c r="J1808" s="7">
        <f t="shared" si="49"/>
        <v>0</v>
      </c>
    </row>
    <row r="1809" spans="3:10" x14ac:dyDescent="0.25">
      <c r="C1809" s="6">
        <f t="shared" si="50"/>
        <v>30</v>
      </c>
      <c r="D1809" s="6"/>
      <c r="J1809" s="7">
        <f t="shared" si="49"/>
        <v>0</v>
      </c>
    </row>
    <row r="1810" spans="3:10" x14ac:dyDescent="0.25">
      <c r="C1810" s="6">
        <f t="shared" si="50"/>
        <v>30</v>
      </c>
      <c r="D1810" s="6"/>
      <c r="J1810" s="7">
        <f t="shared" si="49"/>
        <v>0</v>
      </c>
    </row>
    <row r="1811" spans="3:10" x14ac:dyDescent="0.25">
      <c r="C1811" s="6">
        <f t="shared" si="50"/>
        <v>30</v>
      </c>
      <c r="D1811" s="6"/>
      <c r="J1811" s="7">
        <f t="shared" si="49"/>
        <v>0</v>
      </c>
    </row>
    <row r="1812" spans="3:10" x14ac:dyDescent="0.25">
      <c r="C1812" s="6">
        <f t="shared" si="50"/>
        <v>30</v>
      </c>
      <c r="D1812" s="6"/>
      <c r="J1812" s="7">
        <f t="shared" si="49"/>
        <v>0</v>
      </c>
    </row>
    <row r="1813" spans="3:10" x14ac:dyDescent="0.25">
      <c r="C1813" s="6">
        <f t="shared" si="50"/>
        <v>30</v>
      </c>
      <c r="D1813" s="6"/>
      <c r="J1813" s="7">
        <f t="shared" si="49"/>
        <v>0</v>
      </c>
    </row>
    <row r="1814" spans="3:10" x14ac:dyDescent="0.25">
      <c r="C1814" s="6">
        <f t="shared" si="50"/>
        <v>30</v>
      </c>
      <c r="D1814" s="6"/>
      <c r="J1814" s="7">
        <f t="shared" si="49"/>
        <v>0</v>
      </c>
    </row>
    <row r="1815" spans="3:10" x14ac:dyDescent="0.25">
      <c r="C1815" s="6">
        <f t="shared" si="50"/>
        <v>30</v>
      </c>
      <c r="D1815" s="6"/>
      <c r="J1815" s="7">
        <f t="shared" si="49"/>
        <v>0</v>
      </c>
    </row>
    <row r="1816" spans="3:10" x14ac:dyDescent="0.25">
      <c r="C1816" s="6">
        <f t="shared" si="50"/>
        <v>30</v>
      </c>
      <c r="D1816" s="6"/>
      <c r="J1816" s="7">
        <f t="shared" si="49"/>
        <v>0</v>
      </c>
    </row>
    <row r="1817" spans="3:10" x14ac:dyDescent="0.25">
      <c r="C1817" s="6">
        <f t="shared" si="50"/>
        <v>30</v>
      </c>
      <c r="D1817" s="6"/>
      <c r="J1817" s="7">
        <f t="shared" si="49"/>
        <v>0</v>
      </c>
    </row>
    <row r="1818" spans="3:10" x14ac:dyDescent="0.25">
      <c r="C1818" s="6">
        <f t="shared" si="50"/>
        <v>30</v>
      </c>
      <c r="D1818" s="6"/>
      <c r="J1818" s="7">
        <f t="shared" si="49"/>
        <v>0</v>
      </c>
    </row>
    <row r="1819" spans="3:10" x14ac:dyDescent="0.25">
      <c r="C1819" s="6">
        <f t="shared" si="50"/>
        <v>30</v>
      </c>
      <c r="D1819" s="6"/>
      <c r="J1819" s="7">
        <f t="shared" si="49"/>
        <v>0</v>
      </c>
    </row>
    <row r="1820" spans="3:10" x14ac:dyDescent="0.25">
      <c r="C1820" s="6">
        <f t="shared" si="50"/>
        <v>30</v>
      </c>
      <c r="D1820" s="6"/>
      <c r="J1820" s="7">
        <f t="shared" si="49"/>
        <v>0</v>
      </c>
    </row>
    <row r="1821" spans="3:10" x14ac:dyDescent="0.25">
      <c r="C1821" s="6">
        <f t="shared" si="50"/>
        <v>30</v>
      </c>
      <c r="D1821" s="6"/>
      <c r="J1821" s="7">
        <f t="shared" si="49"/>
        <v>0</v>
      </c>
    </row>
    <row r="1822" spans="3:10" x14ac:dyDescent="0.25">
      <c r="C1822" s="6">
        <f t="shared" si="50"/>
        <v>30</v>
      </c>
      <c r="D1822" s="6"/>
      <c r="J1822" s="7">
        <f t="shared" si="49"/>
        <v>0</v>
      </c>
    </row>
    <row r="1823" spans="3:10" x14ac:dyDescent="0.25">
      <c r="C1823" s="6">
        <f t="shared" si="50"/>
        <v>30</v>
      </c>
      <c r="D1823" s="6"/>
      <c r="J1823" s="7">
        <f t="shared" ref="J1823:J1886" si="51">I1823-B1823</f>
        <v>0</v>
      </c>
    </row>
    <row r="1824" spans="3:10" x14ac:dyDescent="0.25">
      <c r="C1824" s="6">
        <f t="shared" si="50"/>
        <v>30</v>
      </c>
      <c r="D1824" s="6"/>
      <c r="J1824" s="7">
        <f t="shared" si="51"/>
        <v>0</v>
      </c>
    </row>
    <row r="1825" spans="3:10" x14ac:dyDescent="0.25">
      <c r="C1825" s="6">
        <f t="shared" si="50"/>
        <v>30</v>
      </c>
      <c r="D1825" s="6"/>
      <c r="J1825" s="7">
        <f t="shared" si="51"/>
        <v>0</v>
      </c>
    </row>
    <row r="1826" spans="3:10" x14ac:dyDescent="0.25">
      <c r="C1826" s="6">
        <f t="shared" si="50"/>
        <v>30</v>
      </c>
      <c r="D1826" s="6"/>
      <c r="J1826" s="7">
        <f t="shared" si="51"/>
        <v>0</v>
      </c>
    </row>
    <row r="1827" spans="3:10" x14ac:dyDescent="0.25">
      <c r="C1827" s="6">
        <f t="shared" si="50"/>
        <v>30</v>
      </c>
      <c r="D1827" s="6"/>
      <c r="J1827" s="7">
        <f t="shared" si="51"/>
        <v>0</v>
      </c>
    </row>
    <row r="1828" spans="3:10" x14ac:dyDescent="0.25">
      <c r="C1828" s="6">
        <f t="shared" si="50"/>
        <v>30</v>
      </c>
      <c r="D1828" s="6"/>
      <c r="J1828" s="7">
        <f t="shared" si="51"/>
        <v>0</v>
      </c>
    </row>
    <row r="1829" spans="3:10" x14ac:dyDescent="0.25">
      <c r="C1829" s="6">
        <f t="shared" si="50"/>
        <v>30</v>
      </c>
      <c r="D1829" s="6"/>
      <c r="J1829" s="7">
        <f t="shared" si="51"/>
        <v>0</v>
      </c>
    </row>
    <row r="1830" spans="3:10" x14ac:dyDescent="0.25">
      <c r="C1830" s="6">
        <f t="shared" si="50"/>
        <v>30</v>
      </c>
      <c r="D1830" s="6"/>
      <c r="J1830" s="7">
        <f t="shared" si="51"/>
        <v>0</v>
      </c>
    </row>
    <row r="1831" spans="3:10" x14ac:dyDescent="0.25">
      <c r="C1831" s="6">
        <f t="shared" si="50"/>
        <v>30</v>
      </c>
      <c r="D1831" s="6"/>
      <c r="J1831" s="7">
        <f t="shared" si="51"/>
        <v>0</v>
      </c>
    </row>
    <row r="1832" spans="3:10" x14ac:dyDescent="0.25">
      <c r="C1832" s="6">
        <f t="shared" si="50"/>
        <v>30</v>
      </c>
      <c r="D1832" s="6"/>
      <c r="J1832" s="7">
        <f t="shared" si="51"/>
        <v>0</v>
      </c>
    </row>
    <row r="1833" spans="3:10" x14ac:dyDescent="0.25">
      <c r="C1833" s="6">
        <f t="shared" si="50"/>
        <v>30</v>
      </c>
      <c r="D1833" s="6"/>
      <c r="J1833" s="7">
        <f t="shared" si="51"/>
        <v>0</v>
      </c>
    </row>
    <row r="1834" spans="3:10" x14ac:dyDescent="0.25">
      <c r="C1834" s="6">
        <f t="shared" si="50"/>
        <v>30</v>
      </c>
      <c r="D1834" s="6"/>
      <c r="J1834" s="7">
        <f t="shared" si="51"/>
        <v>0</v>
      </c>
    </row>
    <row r="1835" spans="3:10" x14ac:dyDescent="0.25">
      <c r="C1835" s="6">
        <f t="shared" si="50"/>
        <v>30</v>
      </c>
      <c r="D1835" s="6"/>
      <c r="J1835" s="7">
        <f t="shared" si="51"/>
        <v>0</v>
      </c>
    </row>
    <row r="1836" spans="3:10" x14ac:dyDescent="0.25">
      <c r="C1836" s="6">
        <f t="shared" si="50"/>
        <v>30</v>
      </c>
      <c r="D1836" s="6"/>
      <c r="J1836" s="7">
        <f t="shared" si="51"/>
        <v>0</v>
      </c>
    </row>
    <row r="1837" spans="3:10" x14ac:dyDescent="0.25">
      <c r="C1837" s="6">
        <f t="shared" si="50"/>
        <v>30</v>
      </c>
      <c r="D1837" s="6"/>
      <c r="J1837" s="7">
        <f t="shared" si="51"/>
        <v>0</v>
      </c>
    </row>
    <row r="1838" spans="3:10" x14ac:dyDescent="0.25">
      <c r="C1838" s="6">
        <f t="shared" si="50"/>
        <v>30</v>
      </c>
      <c r="D1838" s="6"/>
      <c r="J1838" s="7">
        <f t="shared" si="51"/>
        <v>0</v>
      </c>
    </row>
    <row r="1839" spans="3:10" x14ac:dyDescent="0.25">
      <c r="C1839" s="6">
        <f t="shared" si="50"/>
        <v>30</v>
      </c>
      <c r="D1839" s="6"/>
      <c r="J1839" s="7">
        <f t="shared" si="51"/>
        <v>0</v>
      </c>
    </row>
    <row r="1840" spans="3:10" x14ac:dyDescent="0.25">
      <c r="C1840" s="6">
        <f t="shared" si="50"/>
        <v>30</v>
      </c>
      <c r="D1840" s="6"/>
      <c r="J1840" s="7">
        <f t="shared" si="51"/>
        <v>0</v>
      </c>
    </row>
    <row r="1841" spans="3:10" x14ac:dyDescent="0.25">
      <c r="C1841" s="6">
        <f t="shared" si="50"/>
        <v>30</v>
      </c>
      <c r="D1841" s="6"/>
      <c r="J1841" s="7">
        <f t="shared" si="51"/>
        <v>0</v>
      </c>
    </row>
    <row r="1842" spans="3:10" x14ac:dyDescent="0.25">
      <c r="C1842" s="6">
        <f t="shared" si="50"/>
        <v>30</v>
      </c>
      <c r="D1842" s="6"/>
      <c r="J1842" s="7">
        <f t="shared" si="51"/>
        <v>0</v>
      </c>
    </row>
    <row r="1843" spans="3:10" x14ac:dyDescent="0.25">
      <c r="C1843" s="6">
        <f t="shared" si="50"/>
        <v>30</v>
      </c>
      <c r="D1843" s="6"/>
      <c r="J1843" s="7">
        <f t="shared" si="51"/>
        <v>0</v>
      </c>
    </row>
    <row r="1844" spans="3:10" x14ac:dyDescent="0.25">
      <c r="C1844" s="6">
        <f t="shared" si="50"/>
        <v>30</v>
      </c>
      <c r="D1844" s="6"/>
      <c r="J1844" s="7">
        <f t="shared" si="51"/>
        <v>0</v>
      </c>
    </row>
    <row r="1845" spans="3:10" x14ac:dyDescent="0.25">
      <c r="C1845" s="6">
        <f t="shared" si="50"/>
        <v>30</v>
      </c>
      <c r="D1845" s="6"/>
      <c r="J1845" s="7">
        <f t="shared" si="51"/>
        <v>0</v>
      </c>
    </row>
    <row r="1846" spans="3:10" x14ac:dyDescent="0.25">
      <c r="C1846" s="6">
        <f t="shared" si="50"/>
        <v>30</v>
      </c>
      <c r="D1846" s="6"/>
      <c r="J1846" s="7">
        <f t="shared" si="51"/>
        <v>0</v>
      </c>
    </row>
    <row r="1847" spans="3:10" x14ac:dyDescent="0.25">
      <c r="C1847" s="6">
        <f t="shared" si="50"/>
        <v>30</v>
      </c>
      <c r="D1847" s="6"/>
      <c r="J1847" s="7">
        <f t="shared" si="51"/>
        <v>0</v>
      </c>
    </row>
    <row r="1848" spans="3:10" x14ac:dyDescent="0.25">
      <c r="C1848" s="6">
        <f t="shared" si="50"/>
        <v>30</v>
      </c>
      <c r="D1848" s="6"/>
      <c r="J1848" s="7">
        <f t="shared" si="51"/>
        <v>0</v>
      </c>
    </row>
    <row r="1849" spans="3:10" x14ac:dyDescent="0.25">
      <c r="C1849" s="6">
        <f t="shared" si="50"/>
        <v>30</v>
      </c>
      <c r="D1849" s="6"/>
      <c r="J1849" s="7">
        <f t="shared" si="51"/>
        <v>0</v>
      </c>
    </row>
    <row r="1850" spans="3:10" x14ac:dyDescent="0.25">
      <c r="C1850" s="6">
        <f t="shared" si="50"/>
        <v>30</v>
      </c>
      <c r="D1850" s="6"/>
      <c r="J1850" s="7">
        <f t="shared" si="51"/>
        <v>0</v>
      </c>
    </row>
    <row r="1851" spans="3:10" x14ac:dyDescent="0.25">
      <c r="C1851" s="6">
        <f t="shared" si="50"/>
        <v>30</v>
      </c>
      <c r="D1851" s="6"/>
      <c r="J1851" s="7">
        <f t="shared" si="51"/>
        <v>0</v>
      </c>
    </row>
    <row r="1852" spans="3:10" x14ac:dyDescent="0.25">
      <c r="C1852" s="6">
        <f t="shared" si="50"/>
        <v>30</v>
      </c>
      <c r="D1852" s="6"/>
      <c r="J1852" s="7">
        <f t="shared" si="51"/>
        <v>0</v>
      </c>
    </row>
    <row r="1853" spans="3:10" x14ac:dyDescent="0.25">
      <c r="C1853" s="6">
        <f t="shared" si="50"/>
        <v>30</v>
      </c>
      <c r="D1853" s="6"/>
      <c r="J1853" s="7">
        <f t="shared" si="51"/>
        <v>0</v>
      </c>
    </row>
    <row r="1854" spans="3:10" x14ac:dyDescent="0.25">
      <c r="C1854" s="6">
        <f t="shared" si="50"/>
        <v>30</v>
      </c>
      <c r="D1854" s="6"/>
      <c r="J1854" s="7">
        <f t="shared" si="51"/>
        <v>0</v>
      </c>
    </row>
    <row r="1855" spans="3:10" x14ac:dyDescent="0.25">
      <c r="C1855" s="6">
        <f t="shared" si="50"/>
        <v>30</v>
      </c>
      <c r="D1855" s="6"/>
      <c r="J1855" s="7">
        <f t="shared" si="51"/>
        <v>0</v>
      </c>
    </row>
    <row r="1856" spans="3:10" x14ac:dyDescent="0.25">
      <c r="C1856" s="6">
        <f t="shared" si="50"/>
        <v>30</v>
      </c>
      <c r="D1856" s="6"/>
      <c r="J1856" s="7">
        <f t="shared" si="51"/>
        <v>0</v>
      </c>
    </row>
    <row r="1857" spans="3:10" x14ac:dyDescent="0.25">
      <c r="C1857" s="6">
        <f t="shared" ref="C1857:C1887" si="52">B1857+30</f>
        <v>30</v>
      </c>
      <c r="D1857" s="6"/>
      <c r="J1857" s="7">
        <f t="shared" si="51"/>
        <v>0</v>
      </c>
    </row>
    <row r="1858" spans="3:10" x14ac:dyDescent="0.25">
      <c r="C1858" s="6">
        <f t="shared" si="52"/>
        <v>30</v>
      </c>
      <c r="D1858" s="6"/>
      <c r="J1858" s="7">
        <f t="shared" si="51"/>
        <v>0</v>
      </c>
    </row>
    <row r="1859" spans="3:10" x14ac:dyDescent="0.25">
      <c r="C1859" s="6">
        <f t="shared" si="52"/>
        <v>30</v>
      </c>
      <c r="D1859" s="6"/>
      <c r="J1859" s="7">
        <f t="shared" si="51"/>
        <v>0</v>
      </c>
    </row>
    <row r="1860" spans="3:10" x14ac:dyDescent="0.25">
      <c r="C1860" s="6">
        <f t="shared" si="52"/>
        <v>30</v>
      </c>
      <c r="D1860" s="6"/>
      <c r="J1860" s="7">
        <f t="shared" si="51"/>
        <v>0</v>
      </c>
    </row>
    <row r="1861" spans="3:10" x14ac:dyDescent="0.25">
      <c r="C1861" s="6">
        <f t="shared" si="52"/>
        <v>30</v>
      </c>
      <c r="D1861" s="6"/>
      <c r="J1861" s="7">
        <f t="shared" si="51"/>
        <v>0</v>
      </c>
    </row>
    <row r="1862" spans="3:10" x14ac:dyDescent="0.25">
      <c r="C1862" s="6">
        <f t="shared" si="52"/>
        <v>30</v>
      </c>
      <c r="D1862" s="6"/>
      <c r="J1862" s="7">
        <f t="shared" si="51"/>
        <v>0</v>
      </c>
    </row>
    <row r="1863" spans="3:10" x14ac:dyDescent="0.25">
      <c r="C1863" s="6">
        <f t="shared" si="52"/>
        <v>30</v>
      </c>
      <c r="D1863" s="6"/>
      <c r="J1863" s="7">
        <f t="shared" si="51"/>
        <v>0</v>
      </c>
    </row>
    <row r="1864" spans="3:10" x14ac:dyDescent="0.25">
      <c r="C1864" s="6">
        <f t="shared" si="52"/>
        <v>30</v>
      </c>
      <c r="D1864" s="6"/>
      <c r="J1864" s="7">
        <f t="shared" si="51"/>
        <v>0</v>
      </c>
    </row>
    <row r="1865" spans="3:10" x14ac:dyDescent="0.25">
      <c r="C1865" s="6">
        <f t="shared" si="52"/>
        <v>30</v>
      </c>
      <c r="D1865" s="6"/>
      <c r="J1865" s="7">
        <f t="shared" si="51"/>
        <v>0</v>
      </c>
    </row>
    <row r="1866" spans="3:10" x14ac:dyDescent="0.25">
      <c r="C1866" s="6">
        <f t="shared" si="52"/>
        <v>30</v>
      </c>
      <c r="D1866" s="6"/>
      <c r="J1866" s="7">
        <f t="shared" si="51"/>
        <v>0</v>
      </c>
    </row>
    <row r="1867" spans="3:10" x14ac:dyDescent="0.25">
      <c r="C1867" s="6">
        <f t="shared" si="52"/>
        <v>30</v>
      </c>
      <c r="D1867" s="6"/>
      <c r="J1867" s="7">
        <f t="shared" si="51"/>
        <v>0</v>
      </c>
    </row>
    <row r="1868" spans="3:10" x14ac:dyDescent="0.25">
      <c r="C1868" s="6">
        <f t="shared" si="52"/>
        <v>30</v>
      </c>
      <c r="D1868" s="6"/>
      <c r="J1868" s="7">
        <f t="shared" si="51"/>
        <v>0</v>
      </c>
    </row>
    <row r="1869" spans="3:10" x14ac:dyDescent="0.25">
      <c r="C1869" s="6">
        <f t="shared" si="52"/>
        <v>30</v>
      </c>
      <c r="D1869" s="6"/>
      <c r="J1869" s="7">
        <f t="shared" si="51"/>
        <v>0</v>
      </c>
    </row>
    <row r="1870" spans="3:10" x14ac:dyDescent="0.25">
      <c r="C1870" s="6">
        <f t="shared" si="52"/>
        <v>30</v>
      </c>
      <c r="D1870" s="6"/>
      <c r="J1870" s="7">
        <f t="shared" si="51"/>
        <v>0</v>
      </c>
    </row>
    <row r="1871" spans="3:10" x14ac:dyDescent="0.25">
      <c r="C1871" s="6">
        <f t="shared" si="52"/>
        <v>30</v>
      </c>
      <c r="D1871" s="6"/>
      <c r="J1871" s="7">
        <f t="shared" si="51"/>
        <v>0</v>
      </c>
    </row>
    <row r="1872" spans="3:10" x14ac:dyDescent="0.25">
      <c r="C1872" s="6">
        <f t="shared" si="52"/>
        <v>30</v>
      </c>
      <c r="D1872" s="6"/>
      <c r="J1872" s="7">
        <f t="shared" si="51"/>
        <v>0</v>
      </c>
    </row>
    <row r="1873" spans="3:10" x14ac:dyDescent="0.25">
      <c r="C1873" s="6">
        <f t="shared" si="52"/>
        <v>30</v>
      </c>
      <c r="D1873" s="6"/>
      <c r="J1873" s="7">
        <f t="shared" si="51"/>
        <v>0</v>
      </c>
    </row>
    <row r="1874" spans="3:10" x14ac:dyDescent="0.25">
      <c r="C1874" s="6">
        <f t="shared" si="52"/>
        <v>30</v>
      </c>
      <c r="D1874" s="6"/>
      <c r="J1874" s="7">
        <f t="shared" si="51"/>
        <v>0</v>
      </c>
    </row>
    <row r="1875" spans="3:10" x14ac:dyDescent="0.25">
      <c r="C1875" s="6">
        <f t="shared" si="52"/>
        <v>30</v>
      </c>
      <c r="D1875" s="6"/>
      <c r="J1875" s="7">
        <f t="shared" si="51"/>
        <v>0</v>
      </c>
    </row>
    <row r="1876" spans="3:10" x14ac:dyDescent="0.25">
      <c r="C1876" s="6">
        <f t="shared" si="52"/>
        <v>30</v>
      </c>
      <c r="D1876" s="6"/>
      <c r="J1876" s="7">
        <f t="shared" si="51"/>
        <v>0</v>
      </c>
    </row>
    <row r="1877" spans="3:10" x14ac:dyDescent="0.25">
      <c r="C1877" s="6">
        <f t="shared" si="52"/>
        <v>30</v>
      </c>
      <c r="D1877" s="6"/>
      <c r="J1877" s="7">
        <f t="shared" si="51"/>
        <v>0</v>
      </c>
    </row>
    <row r="1878" spans="3:10" x14ac:dyDescent="0.25">
      <c r="C1878" s="6">
        <f t="shared" si="52"/>
        <v>30</v>
      </c>
      <c r="D1878" s="6"/>
      <c r="J1878" s="7">
        <f t="shared" si="51"/>
        <v>0</v>
      </c>
    </row>
    <row r="1879" spans="3:10" x14ac:dyDescent="0.25">
      <c r="C1879" s="6">
        <f t="shared" si="52"/>
        <v>30</v>
      </c>
      <c r="D1879" s="6"/>
      <c r="J1879" s="7">
        <f t="shared" si="51"/>
        <v>0</v>
      </c>
    </row>
    <row r="1880" spans="3:10" x14ac:dyDescent="0.25">
      <c r="C1880" s="6">
        <f t="shared" si="52"/>
        <v>30</v>
      </c>
      <c r="D1880" s="6"/>
      <c r="J1880" s="7">
        <f t="shared" si="51"/>
        <v>0</v>
      </c>
    </row>
    <row r="1881" spans="3:10" x14ac:dyDescent="0.25">
      <c r="C1881" s="6">
        <f t="shared" si="52"/>
        <v>30</v>
      </c>
      <c r="D1881" s="6"/>
      <c r="J1881" s="7">
        <f t="shared" si="51"/>
        <v>0</v>
      </c>
    </row>
    <row r="1882" spans="3:10" x14ac:dyDescent="0.25">
      <c r="C1882" s="6">
        <f t="shared" si="52"/>
        <v>30</v>
      </c>
      <c r="D1882" s="6"/>
      <c r="J1882" s="7">
        <f t="shared" si="51"/>
        <v>0</v>
      </c>
    </row>
    <row r="1883" spans="3:10" x14ac:dyDescent="0.25">
      <c r="C1883" s="6">
        <f t="shared" si="52"/>
        <v>30</v>
      </c>
      <c r="D1883" s="6"/>
      <c r="J1883" s="7">
        <f t="shared" si="51"/>
        <v>0</v>
      </c>
    </row>
    <row r="1884" spans="3:10" x14ac:dyDescent="0.25">
      <c r="C1884" s="6">
        <f t="shared" si="52"/>
        <v>30</v>
      </c>
      <c r="D1884" s="6"/>
      <c r="J1884" s="7">
        <f t="shared" si="51"/>
        <v>0</v>
      </c>
    </row>
    <row r="1885" spans="3:10" x14ac:dyDescent="0.25">
      <c r="C1885" s="6">
        <f t="shared" si="52"/>
        <v>30</v>
      </c>
      <c r="D1885" s="6"/>
      <c r="J1885" s="7">
        <f t="shared" si="51"/>
        <v>0</v>
      </c>
    </row>
    <row r="1886" spans="3:10" x14ac:dyDescent="0.25">
      <c r="C1886" s="6">
        <f t="shared" si="52"/>
        <v>30</v>
      </c>
      <c r="D1886" s="6"/>
      <c r="J1886" s="7">
        <f t="shared" si="51"/>
        <v>0</v>
      </c>
    </row>
    <row r="1887" spans="3:10" x14ac:dyDescent="0.25">
      <c r="C1887" s="6">
        <f t="shared" si="52"/>
        <v>30</v>
      </c>
      <c r="D1887" s="6"/>
      <c r="J1887" s="7">
        <f t="shared" ref="J1887:J1950" si="53">I1887-B1887</f>
        <v>0</v>
      </c>
    </row>
  </sheetData>
  <autoFilter ref="A1:K1887" xr:uid="{00000000-0009-0000-0000-000000000000}"/>
  <conditionalFormatting sqref="J3:J1887 C168 A168 A2:J2 A107:C167 A1888:J7506 A257:I1887 A3:I75 B104:C106 A76:C103 A169:C256 E76:I256">
    <cfRule type="expression" dxfId="79" priority="17">
      <formula>#REF! ="Исполнено"</formula>
    </cfRule>
    <cfRule type="expression" dxfId="78" priority="20">
      <formula>#REF! ="Срок истёк"</formula>
    </cfRule>
    <cfRule type="expression" dxfId="77" priority="21">
      <formula>#REF! &gt;15</formula>
    </cfRule>
    <cfRule type="expression" dxfId="76" priority="22">
      <formula>#REF! &lt;16</formula>
    </cfRule>
  </conditionalFormatting>
  <conditionalFormatting sqref="B168">
    <cfRule type="expression" dxfId="75" priority="13">
      <formula>#REF! ="Исполнено"</formula>
    </cfRule>
    <cfRule type="expression" dxfId="74" priority="14">
      <formula>#REF! ="Срок истёк"</formula>
    </cfRule>
    <cfRule type="expression" dxfId="73" priority="15">
      <formula>#REF! &gt;15</formula>
    </cfRule>
    <cfRule type="expression" dxfId="72" priority="16">
      <formula>#REF! &lt;16</formula>
    </cfRule>
  </conditionalFormatting>
  <conditionalFormatting sqref="A104:A106">
    <cfRule type="expression" dxfId="71" priority="9">
      <formula>#REF! ="Исполнено"</formula>
    </cfRule>
    <cfRule type="expression" dxfId="70" priority="10">
      <formula>#REF! ="Срок истёк"</formula>
    </cfRule>
    <cfRule type="expression" dxfId="69" priority="11">
      <formula>#REF! &gt;15</formula>
    </cfRule>
    <cfRule type="expression" dxfId="68" priority="12">
      <formula>#REF! &lt;16</formula>
    </cfRule>
  </conditionalFormatting>
  <conditionalFormatting sqref="D76:D106">
    <cfRule type="expression" dxfId="67" priority="5">
      <formula>#REF! ="Исполнено"</formula>
    </cfRule>
    <cfRule type="expression" dxfId="66" priority="6">
      <formula>#REF! ="Срок истёк"</formula>
    </cfRule>
    <cfRule type="expression" dxfId="65" priority="7">
      <formula>#REF! &gt;15</formula>
    </cfRule>
    <cfRule type="expression" dxfId="64" priority="8">
      <formula>#REF! &lt;16</formula>
    </cfRule>
  </conditionalFormatting>
  <conditionalFormatting sqref="D107:D256">
    <cfRule type="expression" dxfId="63" priority="1">
      <formula>#REF! ="Исполнено"</formula>
    </cfRule>
    <cfRule type="expression" dxfId="62" priority="2">
      <formula>#REF! ="Срок истёк"</formula>
    </cfRule>
    <cfRule type="expression" dxfId="61" priority="3">
      <formula>#REF! &gt;15</formula>
    </cfRule>
    <cfRule type="expression" dxfId="60" priority="4">
      <formula>#REF! &lt;16</formula>
    </cfRule>
  </conditionalFormatting>
  <dataValidations count="1">
    <dataValidation type="list" allowBlank="1" showInputMessage="1" showErrorMessage="1" sqref="H2:H1887" xr:uid="{00000000-0002-0000-0000-000000000000}">
      <formula1>$K$1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2"/>
  <sheetViews>
    <sheetView tabSelected="1" topLeftCell="A203" workbookViewId="0">
      <selection activeCell="A2" sqref="A2"/>
    </sheetView>
  </sheetViews>
  <sheetFormatPr defaultRowHeight="15" x14ac:dyDescent="0.25"/>
  <cols>
    <col min="1" max="1" width="19.140625" bestFit="1" customWidth="1"/>
    <col min="2" max="2" width="17" bestFit="1" customWidth="1"/>
    <col min="3" max="3" width="12.85546875" style="17" customWidth="1"/>
    <col min="4" max="4" width="12.28515625" customWidth="1"/>
    <col min="5" max="5" width="27.42578125" customWidth="1"/>
    <col min="6" max="6" width="13.7109375" customWidth="1"/>
    <col min="7" max="7" width="32.140625" customWidth="1"/>
    <col min="8" max="8" width="12" customWidth="1"/>
    <col min="9" max="9" width="11.5703125" customWidth="1"/>
    <col min="10" max="10" width="11.42578125" customWidth="1"/>
    <col min="11" max="12" width="27.42578125" customWidth="1"/>
  </cols>
  <sheetData>
    <row r="1" spans="1:10" ht="81" customHeight="1" thickBot="1" x14ac:dyDescent="0.3">
      <c r="A1" s="4" t="s">
        <v>0</v>
      </c>
      <c r="B1" s="4" t="s">
        <v>1</v>
      </c>
      <c r="C1" s="3" t="s">
        <v>85</v>
      </c>
      <c r="D1" s="3" t="s">
        <v>60</v>
      </c>
      <c r="E1" s="4" t="s">
        <v>7</v>
      </c>
      <c r="F1" s="4" t="s">
        <v>2</v>
      </c>
      <c r="G1" s="4" t="s">
        <v>3</v>
      </c>
      <c r="H1" s="4" t="s">
        <v>4</v>
      </c>
      <c r="I1" s="4" t="s">
        <v>5</v>
      </c>
      <c r="J1" s="4" t="s">
        <v>61</v>
      </c>
    </row>
    <row r="2" spans="1:10" x14ac:dyDescent="0.25">
      <c r="A2" s="7" t="s">
        <v>8</v>
      </c>
      <c r="B2" s="8">
        <v>43249</v>
      </c>
      <c r="C2" s="8">
        <v>43278</v>
      </c>
      <c r="D2" s="8"/>
      <c r="E2" s="7"/>
      <c r="F2" s="8"/>
      <c r="G2" s="7" t="s">
        <v>9</v>
      </c>
      <c r="H2" s="7" t="s">
        <v>6</v>
      </c>
      <c r="I2" s="8">
        <v>43279</v>
      </c>
      <c r="J2" s="7">
        <v>30</v>
      </c>
    </row>
    <row r="3" spans="1:10" ht="60" x14ac:dyDescent="0.25">
      <c r="A3" s="9" t="s">
        <v>10</v>
      </c>
      <c r="B3" s="10">
        <v>43251</v>
      </c>
      <c r="C3" s="10">
        <v>43280</v>
      </c>
      <c r="D3" s="10"/>
      <c r="E3" s="9"/>
      <c r="F3" s="10"/>
      <c r="G3" s="9" t="s">
        <v>12</v>
      </c>
      <c r="H3" s="9" t="s">
        <v>6</v>
      </c>
      <c r="I3" s="10">
        <v>43280</v>
      </c>
      <c r="J3" s="7">
        <v>29</v>
      </c>
    </row>
    <row r="4" spans="1:10" x14ac:dyDescent="0.25">
      <c r="A4" s="9" t="s">
        <v>11</v>
      </c>
      <c r="B4" s="10">
        <v>43259</v>
      </c>
      <c r="C4" s="10">
        <v>43287</v>
      </c>
      <c r="D4" s="10"/>
      <c r="E4" s="9"/>
      <c r="F4" s="10"/>
      <c r="G4" s="9" t="s">
        <v>14</v>
      </c>
      <c r="H4" s="9" t="s">
        <v>6</v>
      </c>
      <c r="I4" s="10">
        <v>43287</v>
      </c>
      <c r="J4" s="7">
        <v>28</v>
      </c>
    </row>
    <row r="5" spans="1:10" ht="45" x14ac:dyDescent="0.25">
      <c r="A5" s="9" t="s">
        <v>13</v>
      </c>
      <c r="B5" s="10">
        <v>43259</v>
      </c>
      <c r="C5" s="10">
        <v>43279</v>
      </c>
      <c r="D5" s="10"/>
      <c r="E5" s="9" t="s">
        <v>197</v>
      </c>
      <c r="F5" s="10">
        <v>43255</v>
      </c>
      <c r="G5" s="9" t="s">
        <v>15</v>
      </c>
      <c r="H5" s="9" t="s">
        <v>6</v>
      </c>
      <c r="I5" s="10">
        <v>43279</v>
      </c>
      <c r="J5" s="7">
        <v>20</v>
      </c>
    </row>
    <row r="6" spans="1:10" ht="30" x14ac:dyDescent="0.25">
      <c r="A6" s="9" t="s">
        <v>16</v>
      </c>
      <c r="B6" s="10">
        <v>43265</v>
      </c>
      <c r="C6" s="10">
        <v>43293</v>
      </c>
      <c r="D6" s="10"/>
      <c r="E6" s="9"/>
      <c r="F6" s="10"/>
      <c r="G6" s="9" t="s">
        <v>17</v>
      </c>
      <c r="H6" s="9" t="s">
        <v>6</v>
      </c>
      <c r="I6" s="10">
        <v>43294</v>
      </c>
      <c r="J6" s="7">
        <v>29</v>
      </c>
    </row>
    <row r="7" spans="1:10" x14ac:dyDescent="0.25">
      <c r="A7" s="9" t="s">
        <v>18</v>
      </c>
      <c r="B7" s="10">
        <v>43265</v>
      </c>
      <c r="C7" s="10">
        <v>43293</v>
      </c>
      <c r="D7" s="10"/>
      <c r="E7" s="9"/>
      <c r="F7" s="10"/>
      <c r="G7" s="9" t="s">
        <v>19</v>
      </c>
      <c r="H7" s="9" t="s">
        <v>6</v>
      </c>
      <c r="I7" s="10">
        <v>43276</v>
      </c>
      <c r="J7" s="7">
        <v>11</v>
      </c>
    </row>
    <row r="8" spans="1:10" x14ac:dyDescent="0.25">
      <c r="A8" s="9" t="s">
        <v>20</v>
      </c>
      <c r="B8" s="10">
        <v>43266</v>
      </c>
      <c r="C8" s="10">
        <v>43294</v>
      </c>
      <c r="D8" s="10"/>
      <c r="E8" s="9"/>
      <c r="F8" s="9"/>
      <c r="G8" s="9" t="s">
        <v>21</v>
      </c>
      <c r="H8" s="9" t="s">
        <v>6</v>
      </c>
      <c r="I8" s="10">
        <v>43280</v>
      </c>
      <c r="J8" s="7">
        <v>14</v>
      </c>
    </row>
    <row r="9" spans="1:10" ht="30" x14ac:dyDescent="0.25">
      <c r="A9" s="9" t="s">
        <v>22</v>
      </c>
      <c r="B9" s="10">
        <v>43266</v>
      </c>
      <c r="C9" s="10">
        <v>43294</v>
      </c>
      <c r="D9" s="10"/>
      <c r="E9" s="9"/>
      <c r="F9" s="9"/>
      <c r="G9" s="9" t="s">
        <v>23</v>
      </c>
      <c r="H9" s="9" t="s">
        <v>6</v>
      </c>
      <c r="I9" s="10">
        <v>43294</v>
      </c>
      <c r="J9" s="7">
        <v>28</v>
      </c>
    </row>
    <row r="10" spans="1:10" ht="30" x14ac:dyDescent="0.25">
      <c r="A10" s="9" t="s">
        <v>24</v>
      </c>
      <c r="B10" s="10">
        <v>43269</v>
      </c>
      <c r="C10" s="10">
        <v>43297</v>
      </c>
      <c r="D10" s="10"/>
      <c r="E10" s="9"/>
      <c r="F10" s="9"/>
      <c r="G10" s="9" t="s">
        <v>25</v>
      </c>
      <c r="H10" s="9" t="s">
        <v>6</v>
      </c>
      <c r="I10" s="10">
        <v>43285</v>
      </c>
      <c r="J10" s="7">
        <v>16</v>
      </c>
    </row>
    <row r="11" spans="1:10" ht="45" x14ac:dyDescent="0.25">
      <c r="A11" s="9" t="s">
        <v>26</v>
      </c>
      <c r="B11" s="10">
        <v>43270</v>
      </c>
      <c r="C11" s="10">
        <v>43286</v>
      </c>
      <c r="D11" s="10"/>
      <c r="E11" s="10" t="s">
        <v>27</v>
      </c>
      <c r="F11" s="10">
        <v>43270</v>
      </c>
      <c r="G11" s="9" t="s">
        <v>28</v>
      </c>
      <c r="H11" s="9" t="s">
        <v>6</v>
      </c>
      <c r="I11" s="10">
        <v>43285</v>
      </c>
      <c r="J11" s="7">
        <v>15</v>
      </c>
    </row>
    <row r="12" spans="1:10" ht="45" x14ac:dyDescent="0.25">
      <c r="A12" s="9" t="s">
        <v>29</v>
      </c>
      <c r="B12" s="10">
        <v>43270</v>
      </c>
      <c r="C12" s="10">
        <v>43298</v>
      </c>
      <c r="D12" s="10"/>
      <c r="E12" s="9"/>
      <c r="F12" s="9"/>
      <c r="G12" s="9" t="s">
        <v>30</v>
      </c>
      <c r="H12" s="9" t="s">
        <v>6</v>
      </c>
      <c r="I12" s="10">
        <v>43300</v>
      </c>
      <c r="J12" s="7">
        <v>30</v>
      </c>
    </row>
    <row r="13" spans="1:10" ht="30" x14ac:dyDescent="0.25">
      <c r="A13" s="9" t="s">
        <v>31</v>
      </c>
      <c r="B13" s="10">
        <v>43270</v>
      </c>
      <c r="C13" s="10">
        <v>43298</v>
      </c>
      <c r="D13" s="10"/>
      <c r="E13" s="9"/>
      <c r="F13" s="9"/>
      <c r="G13" s="9" t="s">
        <v>32</v>
      </c>
      <c r="H13" s="9" t="s">
        <v>6</v>
      </c>
      <c r="I13" s="10">
        <v>43293</v>
      </c>
      <c r="J13" s="7">
        <v>23</v>
      </c>
    </row>
    <row r="14" spans="1:10" x14ac:dyDescent="0.25">
      <c r="A14" s="9" t="s">
        <v>33</v>
      </c>
      <c r="B14" s="10">
        <v>43270</v>
      </c>
      <c r="C14" s="10">
        <v>43298</v>
      </c>
      <c r="D14" s="10"/>
      <c r="E14" s="9"/>
      <c r="F14" s="9"/>
      <c r="G14" s="9" t="s">
        <v>448</v>
      </c>
      <c r="H14" s="9" t="s">
        <v>6</v>
      </c>
      <c r="I14" s="10">
        <v>43287</v>
      </c>
      <c r="J14" s="7">
        <v>17</v>
      </c>
    </row>
    <row r="15" spans="1:10" ht="45" x14ac:dyDescent="0.25">
      <c r="A15" s="9" t="s">
        <v>34</v>
      </c>
      <c r="B15" s="10">
        <v>43271</v>
      </c>
      <c r="C15" s="10">
        <v>43299</v>
      </c>
      <c r="D15" s="11">
        <v>43274</v>
      </c>
      <c r="E15" s="9"/>
      <c r="F15" s="9"/>
      <c r="G15" s="9" t="s">
        <v>35</v>
      </c>
      <c r="H15" s="9" t="s">
        <v>6</v>
      </c>
      <c r="I15" s="10">
        <v>43300</v>
      </c>
      <c r="J15" s="7">
        <v>29</v>
      </c>
    </row>
    <row r="16" spans="1:10" ht="30" x14ac:dyDescent="0.25">
      <c r="A16" s="9" t="s">
        <v>36</v>
      </c>
      <c r="B16" s="10">
        <v>43271</v>
      </c>
      <c r="C16" s="10">
        <v>43300</v>
      </c>
      <c r="D16" s="10">
        <v>43272</v>
      </c>
      <c r="E16" s="9" t="s">
        <v>37</v>
      </c>
      <c r="F16" s="10">
        <v>43271</v>
      </c>
      <c r="G16" s="9" t="s">
        <v>59</v>
      </c>
      <c r="H16" s="9" t="s">
        <v>6</v>
      </c>
      <c r="I16" s="10">
        <v>43279</v>
      </c>
      <c r="J16" s="7">
        <v>8</v>
      </c>
    </row>
    <row r="17" spans="1:10" ht="45" x14ac:dyDescent="0.25">
      <c r="A17" s="9" t="s">
        <v>38</v>
      </c>
      <c r="B17" s="10">
        <v>43272</v>
      </c>
      <c r="C17" s="10">
        <v>43300</v>
      </c>
      <c r="D17" s="10"/>
      <c r="E17" s="9"/>
      <c r="F17" s="9"/>
      <c r="G17" s="9" t="s">
        <v>146</v>
      </c>
      <c r="H17" s="9" t="s">
        <v>6</v>
      </c>
      <c r="I17" s="10">
        <v>43280</v>
      </c>
      <c r="J17" s="7">
        <v>8</v>
      </c>
    </row>
    <row r="18" spans="1:10" ht="45" x14ac:dyDescent="0.25">
      <c r="A18" s="9" t="s">
        <v>39</v>
      </c>
      <c r="B18" s="10">
        <v>43273</v>
      </c>
      <c r="C18" s="10">
        <v>43295</v>
      </c>
      <c r="D18" s="10"/>
      <c r="E18" s="9" t="s">
        <v>40</v>
      </c>
      <c r="F18" s="10">
        <v>43269</v>
      </c>
      <c r="G18" s="9" t="s">
        <v>147</v>
      </c>
      <c r="H18" s="9" t="s">
        <v>6</v>
      </c>
      <c r="I18" s="10">
        <v>43294</v>
      </c>
      <c r="J18" s="7">
        <v>21</v>
      </c>
    </row>
    <row r="19" spans="1:10" ht="60" x14ac:dyDescent="0.25">
      <c r="A19" s="9" t="s">
        <v>42</v>
      </c>
      <c r="B19" s="10">
        <v>43273</v>
      </c>
      <c r="C19" s="10">
        <v>43293</v>
      </c>
      <c r="D19" s="10"/>
      <c r="E19" s="9" t="s">
        <v>195</v>
      </c>
      <c r="F19" s="10">
        <v>43269</v>
      </c>
      <c r="G19" s="9" t="s">
        <v>148</v>
      </c>
      <c r="H19" s="9" t="s">
        <v>6</v>
      </c>
      <c r="I19" s="10">
        <v>43285</v>
      </c>
      <c r="J19" s="7">
        <v>12</v>
      </c>
    </row>
    <row r="20" spans="1:10" ht="30" x14ac:dyDescent="0.25">
      <c r="A20" s="9" t="s">
        <v>43</v>
      </c>
      <c r="B20" s="10">
        <v>43273</v>
      </c>
      <c r="C20" s="10">
        <v>43293</v>
      </c>
      <c r="D20" s="10"/>
      <c r="E20" s="9" t="s">
        <v>196</v>
      </c>
      <c r="F20" s="10">
        <v>43269</v>
      </c>
      <c r="G20" s="9" t="s">
        <v>149</v>
      </c>
      <c r="H20" s="9" t="s">
        <v>6</v>
      </c>
      <c r="I20" s="10">
        <v>43290</v>
      </c>
      <c r="J20" s="7">
        <v>17</v>
      </c>
    </row>
    <row r="21" spans="1:10" x14ac:dyDescent="0.25">
      <c r="A21" s="9" t="s">
        <v>44</v>
      </c>
      <c r="B21" s="10">
        <v>43273</v>
      </c>
      <c r="C21" s="10">
        <v>43301</v>
      </c>
      <c r="D21" s="10"/>
      <c r="E21" s="9"/>
      <c r="F21" s="9"/>
      <c r="G21" s="9" t="s">
        <v>45</v>
      </c>
      <c r="H21" s="9" t="s">
        <v>6</v>
      </c>
      <c r="I21" s="10">
        <v>43285</v>
      </c>
      <c r="J21" s="7">
        <v>12</v>
      </c>
    </row>
    <row r="22" spans="1:10" ht="45" x14ac:dyDescent="0.25">
      <c r="A22" s="9" t="s">
        <v>47</v>
      </c>
      <c r="B22" s="10">
        <v>43273</v>
      </c>
      <c r="C22" s="10">
        <v>43301</v>
      </c>
      <c r="D22" s="10"/>
      <c r="E22" s="9"/>
      <c r="F22" s="9"/>
      <c r="G22" s="9" t="s">
        <v>150</v>
      </c>
      <c r="H22" s="9" t="s">
        <v>6</v>
      </c>
      <c r="I22" s="10">
        <v>43301</v>
      </c>
      <c r="J22" s="7">
        <v>28</v>
      </c>
    </row>
    <row r="23" spans="1:10" ht="45" x14ac:dyDescent="0.25">
      <c r="A23" s="9" t="s">
        <v>46</v>
      </c>
      <c r="B23" s="10">
        <v>43273</v>
      </c>
      <c r="C23" s="10">
        <v>43301</v>
      </c>
      <c r="D23" s="10"/>
      <c r="E23" s="9"/>
      <c r="F23" s="9"/>
      <c r="G23" s="9" t="s">
        <v>48</v>
      </c>
      <c r="H23" s="9" t="s">
        <v>6</v>
      </c>
      <c r="I23" s="10">
        <v>43293</v>
      </c>
      <c r="J23" s="7">
        <v>20</v>
      </c>
    </row>
    <row r="24" spans="1:10" ht="45" x14ac:dyDescent="0.25">
      <c r="A24" s="9" t="s">
        <v>49</v>
      </c>
      <c r="B24" s="10">
        <v>43276</v>
      </c>
      <c r="C24" s="10">
        <v>43304</v>
      </c>
      <c r="D24" s="10"/>
      <c r="E24" s="9"/>
      <c r="F24" s="9"/>
      <c r="G24" s="9" t="s">
        <v>151</v>
      </c>
      <c r="H24" s="9" t="s">
        <v>6</v>
      </c>
      <c r="I24" s="10">
        <v>43280</v>
      </c>
      <c r="J24" s="7">
        <v>4</v>
      </c>
    </row>
    <row r="25" spans="1:10" x14ac:dyDescent="0.25">
      <c r="A25" s="9" t="s">
        <v>50</v>
      </c>
      <c r="B25" s="10">
        <v>43276</v>
      </c>
      <c r="C25" s="10">
        <v>43304</v>
      </c>
      <c r="D25" s="10"/>
      <c r="E25" s="9"/>
      <c r="F25" s="9"/>
      <c r="G25" s="9" t="s">
        <v>45</v>
      </c>
      <c r="H25" s="9" t="s">
        <v>6</v>
      </c>
      <c r="I25" s="10">
        <v>43305</v>
      </c>
      <c r="J25" s="7">
        <v>29</v>
      </c>
    </row>
    <row r="26" spans="1:10" ht="45" x14ac:dyDescent="0.25">
      <c r="A26" s="9" t="s">
        <v>53</v>
      </c>
      <c r="B26" s="10">
        <v>43276</v>
      </c>
      <c r="C26" s="10">
        <v>43304</v>
      </c>
      <c r="D26" s="10"/>
      <c r="E26" s="9" t="s">
        <v>51</v>
      </c>
      <c r="F26" s="10">
        <v>43276</v>
      </c>
      <c r="G26" s="9" t="s">
        <v>52</v>
      </c>
      <c r="H26" s="9" t="s">
        <v>6</v>
      </c>
      <c r="I26" s="10">
        <v>43279</v>
      </c>
      <c r="J26" s="7">
        <v>3</v>
      </c>
    </row>
    <row r="27" spans="1:10" x14ac:dyDescent="0.25">
      <c r="A27" s="9" t="s">
        <v>54</v>
      </c>
      <c r="B27" s="10">
        <v>43276</v>
      </c>
      <c r="C27" s="10">
        <v>43304</v>
      </c>
      <c r="D27" s="10"/>
      <c r="E27" s="9" t="s">
        <v>55</v>
      </c>
      <c r="F27" s="10">
        <v>43276</v>
      </c>
      <c r="G27" s="9" t="s">
        <v>56</v>
      </c>
      <c r="H27" s="9" t="s">
        <v>6</v>
      </c>
      <c r="I27" s="10">
        <v>43293</v>
      </c>
      <c r="J27" s="7">
        <v>17</v>
      </c>
    </row>
    <row r="28" spans="1:10" ht="45" x14ac:dyDescent="0.25">
      <c r="A28" s="9" t="s">
        <v>57</v>
      </c>
      <c r="B28" s="10">
        <v>43276</v>
      </c>
      <c r="C28" s="10">
        <v>43304</v>
      </c>
      <c r="D28" s="10"/>
      <c r="E28" s="9"/>
      <c r="F28" s="9"/>
      <c r="G28" s="9" t="s">
        <v>58</v>
      </c>
      <c r="H28" s="9" t="s">
        <v>6</v>
      </c>
      <c r="I28" s="10">
        <v>43305</v>
      </c>
      <c r="J28" s="7">
        <v>29</v>
      </c>
    </row>
    <row r="29" spans="1:10" ht="45" x14ac:dyDescent="0.25">
      <c r="A29" s="9" t="s">
        <v>62</v>
      </c>
      <c r="B29" s="10">
        <v>43280</v>
      </c>
      <c r="C29" s="10">
        <v>43305</v>
      </c>
      <c r="D29" s="10"/>
      <c r="E29" s="9" t="s">
        <v>194</v>
      </c>
      <c r="F29" s="10">
        <v>43277</v>
      </c>
      <c r="G29" s="9" t="s">
        <v>41</v>
      </c>
      <c r="H29" s="9" t="s">
        <v>6</v>
      </c>
      <c r="I29" s="10">
        <v>43286</v>
      </c>
      <c r="J29" s="7">
        <v>6</v>
      </c>
    </row>
    <row r="30" spans="1:10" ht="30" x14ac:dyDescent="0.25">
      <c r="A30" s="9" t="s">
        <v>63</v>
      </c>
      <c r="B30" s="10">
        <v>43280</v>
      </c>
      <c r="C30" s="10">
        <v>43305</v>
      </c>
      <c r="D30" s="10"/>
      <c r="E30" s="9" t="s">
        <v>193</v>
      </c>
      <c r="F30" s="10">
        <v>43277</v>
      </c>
      <c r="G30" s="9" t="s">
        <v>65</v>
      </c>
      <c r="H30" s="9" t="s">
        <v>6</v>
      </c>
      <c r="I30" s="10">
        <v>43286</v>
      </c>
      <c r="J30" s="7">
        <v>6</v>
      </c>
    </row>
    <row r="31" spans="1:10" ht="45" x14ac:dyDescent="0.25">
      <c r="A31" s="9" t="s">
        <v>64</v>
      </c>
      <c r="B31" s="10">
        <v>43283</v>
      </c>
      <c r="C31" s="10">
        <v>43312</v>
      </c>
      <c r="D31" s="10"/>
      <c r="E31" s="9"/>
      <c r="F31" s="9"/>
      <c r="G31" s="9" t="s">
        <v>66</v>
      </c>
      <c r="H31" s="9" t="s">
        <v>6</v>
      </c>
      <c r="I31" s="10">
        <v>43293</v>
      </c>
      <c r="J31" s="7">
        <v>10</v>
      </c>
    </row>
    <row r="32" spans="1:10" x14ac:dyDescent="0.25">
      <c r="A32" s="9" t="s">
        <v>67</v>
      </c>
      <c r="B32" s="10">
        <v>43284</v>
      </c>
      <c r="C32" s="10">
        <v>43305</v>
      </c>
      <c r="D32" s="11">
        <v>43301</v>
      </c>
      <c r="E32" s="9" t="s">
        <v>69</v>
      </c>
      <c r="F32" s="10">
        <v>43280</v>
      </c>
      <c r="G32" s="9" t="s">
        <v>14</v>
      </c>
      <c r="H32" s="9" t="s">
        <v>6</v>
      </c>
      <c r="I32" s="10">
        <v>43293</v>
      </c>
      <c r="J32" s="7">
        <v>9</v>
      </c>
    </row>
    <row r="33" spans="1:10" ht="30" x14ac:dyDescent="0.25">
      <c r="A33" s="9" t="s">
        <v>68</v>
      </c>
      <c r="B33" s="10">
        <v>43284</v>
      </c>
      <c r="C33" s="10">
        <v>43306</v>
      </c>
      <c r="D33" s="10"/>
      <c r="E33" s="9" t="s">
        <v>70</v>
      </c>
      <c r="F33" s="10">
        <v>43277</v>
      </c>
      <c r="G33" s="9" t="s">
        <v>152</v>
      </c>
      <c r="H33" s="9" t="s">
        <v>6</v>
      </c>
      <c r="I33" s="10">
        <v>43307</v>
      </c>
      <c r="J33" s="7">
        <v>23</v>
      </c>
    </row>
    <row r="34" spans="1:10" x14ac:dyDescent="0.25">
      <c r="A34" s="9" t="s">
        <v>71</v>
      </c>
      <c r="B34" s="10">
        <v>43284</v>
      </c>
      <c r="C34" s="10">
        <v>43306</v>
      </c>
      <c r="D34" s="10"/>
      <c r="E34" s="9"/>
      <c r="F34" s="9"/>
      <c r="G34" s="9" t="s">
        <v>153</v>
      </c>
      <c r="H34" s="9" t="s">
        <v>6</v>
      </c>
      <c r="I34" s="10">
        <v>43305</v>
      </c>
      <c r="J34" s="7">
        <v>21</v>
      </c>
    </row>
    <row r="35" spans="1:10" ht="60" x14ac:dyDescent="0.25">
      <c r="A35" s="9" t="s">
        <v>72</v>
      </c>
      <c r="B35" s="10">
        <v>43284</v>
      </c>
      <c r="C35" s="10">
        <v>43306</v>
      </c>
      <c r="D35" s="10"/>
      <c r="E35" s="9"/>
      <c r="F35" s="9"/>
      <c r="G35" s="9" t="s">
        <v>73</v>
      </c>
      <c r="H35" s="9" t="s">
        <v>6</v>
      </c>
      <c r="I35" s="10">
        <v>43301</v>
      </c>
      <c r="J35" s="7">
        <v>17</v>
      </c>
    </row>
    <row r="36" spans="1:10" ht="30" x14ac:dyDescent="0.25">
      <c r="A36" s="9" t="s">
        <v>74</v>
      </c>
      <c r="B36" s="10">
        <v>43285</v>
      </c>
      <c r="C36" s="10">
        <v>43306</v>
      </c>
      <c r="D36" s="10">
        <v>43306</v>
      </c>
      <c r="E36" s="9"/>
      <c r="F36" s="9"/>
      <c r="G36" s="9" t="s">
        <v>75</v>
      </c>
      <c r="H36" s="9" t="s">
        <v>6</v>
      </c>
      <c r="I36" s="10">
        <v>43308</v>
      </c>
      <c r="J36" s="7">
        <v>23</v>
      </c>
    </row>
    <row r="37" spans="1:10" ht="30" x14ac:dyDescent="0.25">
      <c r="A37" s="9" t="s">
        <v>76</v>
      </c>
      <c r="B37" s="10">
        <v>43291</v>
      </c>
      <c r="C37" s="10">
        <v>43312</v>
      </c>
      <c r="D37" s="10"/>
      <c r="E37" s="9"/>
      <c r="F37" s="9"/>
      <c r="G37" s="9" t="s">
        <v>77</v>
      </c>
      <c r="H37" s="9" t="s">
        <v>6</v>
      </c>
      <c r="I37" s="10">
        <v>43308</v>
      </c>
      <c r="J37" s="7">
        <v>17</v>
      </c>
    </row>
    <row r="38" spans="1:10" ht="45" x14ac:dyDescent="0.25">
      <c r="A38" s="9" t="s">
        <v>78</v>
      </c>
      <c r="B38" s="10">
        <v>43291</v>
      </c>
      <c r="C38" s="10">
        <v>43312</v>
      </c>
      <c r="D38" s="10"/>
      <c r="E38" s="9"/>
      <c r="F38" s="9"/>
      <c r="G38" s="9" t="s">
        <v>154</v>
      </c>
      <c r="H38" s="9" t="s">
        <v>6</v>
      </c>
      <c r="I38" s="10">
        <v>43301</v>
      </c>
      <c r="J38" s="7">
        <v>10</v>
      </c>
    </row>
    <row r="39" spans="1:10" ht="30" x14ac:dyDescent="0.25">
      <c r="A39" s="9" t="s">
        <v>79</v>
      </c>
      <c r="B39" s="10">
        <v>43291</v>
      </c>
      <c r="C39" s="10">
        <v>43312</v>
      </c>
      <c r="D39" s="10"/>
      <c r="E39" s="9"/>
      <c r="F39" s="9"/>
      <c r="G39" s="9" t="s">
        <v>80</v>
      </c>
      <c r="H39" s="9" t="s">
        <v>6</v>
      </c>
      <c r="I39" s="10">
        <v>43307</v>
      </c>
      <c r="J39" s="7">
        <v>16</v>
      </c>
    </row>
    <row r="40" spans="1:10" ht="45" x14ac:dyDescent="0.25">
      <c r="A40" s="9" t="s">
        <v>81</v>
      </c>
      <c r="B40" s="10">
        <v>43291</v>
      </c>
      <c r="C40" s="10">
        <v>43306</v>
      </c>
      <c r="D40" s="10"/>
      <c r="E40" s="9" t="s">
        <v>191</v>
      </c>
      <c r="F40" s="10">
        <v>43283</v>
      </c>
      <c r="G40" s="9" t="s">
        <v>151</v>
      </c>
      <c r="H40" s="9" t="s">
        <v>6</v>
      </c>
      <c r="I40" s="10">
        <v>43301</v>
      </c>
      <c r="J40" s="7">
        <v>10</v>
      </c>
    </row>
    <row r="41" spans="1:10" ht="45" x14ac:dyDescent="0.25">
      <c r="A41" s="9" t="s">
        <v>82</v>
      </c>
      <c r="B41" s="10">
        <v>43291</v>
      </c>
      <c r="C41" s="10">
        <v>43312</v>
      </c>
      <c r="D41" s="10"/>
      <c r="E41" s="9" t="s">
        <v>192</v>
      </c>
      <c r="F41" s="10">
        <v>43284</v>
      </c>
      <c r="G41" s="9" t="s">
        <v>155</v>
      </c>
      <c r="H41" s="9" t="s">
        <v>6</v>
      </c>
      <c r="I41" s="10">
        <v>43301</v>
      </c>
      <c r="J41" s="7">
        <v>10</v>
      </c>
    </row>
    <row r="42" spans="1:10" ht="30" x14ac:dyDescent="0.25">
      <c r="A42" s="9" t="s">
        <v>83</v>
      </c>
      <c r="B42" s="10">
        <v>43292</v>
      </c>
      <c r="C42" s="10">
        <v>43321</v>
      </c>
      <c r="D42" s="11">
        <v>43314</v>
      </c>
      <c r="E42" s="9"/>
      <c r="F42" s="9"/>
      <c r="G42" s="9" t="s">
        <v>84</v>
      </c>
      <c r="H42" s="9" t="s">
        <v>6</v>
      </c>
      <c r="I42" s="10">
        <v>43301</v>
      </c>
      <c r="J42" s="7">
        <v>9</v>
      </c>
    </row>
    <row r="43" spans="1:10" ht="45" x14ac:dyDescent="0.25">
      <c r="A43" s="9" t="s">
        <v>86</v>
      </c>
      <c r="B43" s="10">
        <v>43292</v>
      </c>
      <c r="C43" s="10">
        <v>43321</v>
      </c>
      <c r="D43" s="11">
        <v>43314</v>
      </c>
      <c r="E43" s="9" t="s">
        <v>87</v>
      </c>
      <c r="F43" s="10">
        <v>43292</v>
      </c>
      <c r="G43" s="9" t="s">
        <v>88</v>
      </c>
      <c r="H43" s="9" t="s">
        <v>6</v>
      </c>
      <c r="I43" s="10">
        <v>43301</v>
      </c>
      <c r="J43" s="7">
        <v>9</v>
      </c>
    </row>
    <row r="44" spans="1:10" ht="30" x14ac:dyDescent="0.25">
      <c r="A44" s="9" t="s">
        <v>89</v>
      </c>
      <c r="B44" s="10">
        <v>43293</v>
      </c>
      <c r="C44" s="10">
        <v>43322</v>
      </c>
      <c r="D44" s="11">
        <v>43315</v>
      </c>
      <c r="E44" s="9"/>
      <c r="F44" s="9"/>
      <c r="G44" s="9" t="s">
        <v>94</v>
      </c>
      <c r="H44" s="9" t="s">
        <v>6</v>
      </c>
      <c r="I44" s="10">
        <v>43308</v>
      </c>
      <c r="J44" s="7">
        <v>15</v>
      </c>
    </row>
    <row r="45" spans="1:10" x14ac:dyDescent="0.25">
      <c r="A45" s="9" t="s">
        <v>90</v>
      </c>
      <c r="B45" s="10">
        <v>43294</v>
      </c>
      <c r="C45" s="10">
        <v>43323</v>
      </c>
      <c r="D45" s="11">
        <v>43315</v>
      </c>
      <c r="E45" s="9" t="s">
        <v>91</v>
      </c>
      <c r="F45" s="10">
        <v>43286</v>
      </c>
      <c r="G45" s="9" t="s">
        <v>95</v>
      </c>
      <c r="H45" s="9" t="s">
        <v>6</v>
      </c>
      <c r="I45" s="10">
        <v>43301</v>
      </c>
      <c r="J45" s="7">
        <v>7</v>
      </c>
    </row>
    <row r="46" spans="1:10" ht="30" x14ac:dyDescent="0.25">
      <c r="A46" s="9" t="s">
        <v>92</v>
      </c>
      <c r="B46" s="10">
        <v>43297</v>
      </c>
      <c r="C46" s="10">
        <v>43326</v>
      </c>
      <c r="D46" s="11">
        <v>43319</v>
      </c>
      <c r="E46" s="9" t="s">
        <v>93</v>
      </c>
      <c r="F46" s="9"/>
      <c r="G46" s="9" t="s">
        <v>96</v>
      </c>
      <c r="H46" s="9" t="s">
        <v>6</v>
      </c>
      <c r="I46" s="10">
        <v>43322</v>
      </c>
      <c r="J46" s="7">
        <v>25</v>
      </c>
    </row>
    <row r="47" spans="1:10" ht="45" x14ac:dyDescent="0.25">
      <c r="A47" s="9" t="s">
        <v>97</v>
      </c>
      <c r="B47" s="10">
        <v>43297</v>
      </c>
      <c r="C47" s="10">
        <v>43326</v>
      </c>
      <c r="D47" s="11">
        <v>43319</v>
      </c>
      <c r="E47" s="9" t="s">
        <v>98</v>
      </c>
      <c r="F47" s="10">
        <v>43294</v>
      </c>
      <c r="G47" s="9" t="s">
        <v>145</v>
      </c>
      <c r="H47" s="9" t="s">
        <v>6</v>
      </c>
      <c r="I47" s="10">
        <v>43301</v>
      </c>
      <c r="J47" s="7">
        <v>4</v>
      </c>
    </row>
    <row r="48" spans="1:10" ht="57.75" x14ac:dyDescent="0.25">
      <c r="A48" s="9" t="s">
        <v>99</v>
      </c>
      <c r="B48" s="10">
        <v>43297</v>
      </c>
      <c r="C48" s="10">
        <v>43326</v>
      </c>
      <c r="D48" s="11">
        <v>43319</v>
      </c>
      <c r="E48" s="9"/>
      <c r="F48" s="9"/>
      <c r="G48" s="9" t="s">
        <v>162</v>
      </c>
      <c r="H48" s="9" t="s">
        <v>6</v>
      </c>
      <c r="I48" s="10">
        <v>43313</v>
      </c>
      <c r="J48" s="7">
        <v>16</v>
      </c>
    </row>
    <row r="49" spans="1:10" ht="45" x14ac:dyDescent="0.25">
      <c r="A49" s="9" t="s">
        <v>100</v>
      </c>
      <c r="B49" s="10">
        <v>43297</v>
      </c>
      <c r="C49" s="10">
        <v>43326</v>
      </c>
      <c r="D49" s="11">
        <v>43319</v>
      </c>
      <c r="E49" s="9"/>
      <c r="F49" s="9"/>
      <c r="G49" s="9" t="s">
        <v>101</v>
      </c>
      <c r="H49" s="9" t="s">
        <v>6</v>
      </c>
      <c r="I49" s="10">
        <v>43345</v>
      </c>
      <c r="J49" s="7">
        <v>15</v>
      </c>
    </row>
    <row r="50" spans="1:10" ht="30" x14ac:dyDescent="0.25">
      <c r="A50" s="9" t="s">
        <v>102</v>
      </c>
      <c r="B50" s="10">
        <v>43297</v>
      </c>
      <c r="C50" s="10">
        <v>43315</v>
      </c>
      <c r="D50" s="11">
        <v>43315</v>
      </c>
      <c r="E50" s="9" t="s">
        <v>103</v>
      </c>
      <c r="F50" s="10">
        <v>43293</v>
      </c>
      <c r="G50" s="9" t="s">
        <v>23</v>
      </c>
      <c r="H50" s="9" t="s">
        <v>6</v>
      </c>
      <c r="I50" s="10">
        <v>43308</v>
      </c>
      <c r="J50" s="7">
        <v>11</v>
      </c>
    </row>
    <row r="51" spans="1:10" ht="30" x14ac:dyDescent="0.25">
      <c r="A51" s="9" t="s">
        <v>104</v>
      </c>
      <c r="B51" s="10">
        <v>43297</v>
      </c>
      <c r="C51" s="10">
        <v>43326</v>
      </c>
      <c r="D51" s="11">
        <v>43319</v>
      </c>
      <c r="E51" s="9" t="s">
        <v>93</v>
      </c>
      <c r="F51" s="9"/>
      <c r="G51" s="9" t="s">
        <v>105</v>
      </c>
      <c r="H51" s="9" t="s">
        <v>6</v>
      </c>
      <c r="I51" s="10">
        <v>43314</v>
      </c>
      <c r="J51" s="7">
        <v>17</v>
      </c>
    </row>
    <row r="52" spans="1:10" ht="30" x14ac:dyDescent="0.25">
      <c r="A52" s="9" t="s">
        <v>106</v>
      </c>
      <c r="B52" s="10">
        <v>43297</v>
      </c>
      <c r="C52" s="10">
        <v>43327</v>
      </c>
      <c r="D52" s="11">
        <v>43319</v>
      </c>
      <c r="E52" s="9"/>
      <c r="F52" s="9"/>
      <c r="G52" s="9" t="s">
        <v>112</v>
      </c>
      <c r="H52" s="9" t="s">
        <v>6</v>
      </c>
      <c r="I52" s="10">
        <v>43312</v>
      </c>
      <c r="J52" s="7">
        <v>15</v>
      </c>
    </row>
    <row r="53" spans="1:10" ht="30" x14ac:dyDescent="0.25">
      <c r="A53" s="9" t="s">
        <v>107</v>
      </c>
      <c r="B53" s="10">
        <v>43298</v>
      </c>
      <c r="C53" s="10">
        <v>43328</v>
      </c>
      <c r="D53" s="11">
        <v>43320</v>
      </c>
      <c r="E53" s="9" t="s">
        <v>108</v>
      </c>
      <c r="F53" s="10">
        <v>43298</v>
      </c>
      <c r="G53" s="9" t="s">
        <v>113</v>
      </c>
      <c r="H53" s="9" t="s">
        <v>6</v>
      </c>
      <c r="I53" s="10">
        <v>43319</v>
      </c>
      <c r="J53" s="7">
        <v>21</v>
      </c>
    </row>
    <row r="54" spans="1:10" ht="30" x14ac:dyDescent="0.25">
      <c r="A54" s="9" t="s">
        <v>114</v>
      </c>
      <c r="B54" s="10">
        <v>43298</v>
      </c>
      <c r="C54" s="10">
        <v>43328</v>
      </c>
      <c r="D54" s="11">
        <v>43320</v>
      </c>
      <c r="E54" s="9" t="s">
        <v>115</v>
      </c>
      <c r="F54" s="10">
        <v>43298</v>
      </c>
      <c r="G54" s="9" t="s">
        <v>449</v>
      </c>
      <c r="H54" s="9" t="s">
        <v>6</v>
      </c>
      <c r="I54" s="10">
        <v>43304</v>
      </c>
      <c r="J54" s="7">
        <v>6</v>
      </c>
    </row>
    <row r="55" spans="1:10" x14ac:dyDescent="0.25">
      <c r="A55" s="9" t="s">
        <v>109</v>
      </c>
      <c r="B55" s="10">
        <v>43298</v>
      </c>
      <c r="C55" s="10">
        <v>43328</v>
      </c>
      <c r="D55" s="11">
        <v>43320</v>
      </c>
      <c r="E55" s="9"/>
      <c r="F55" s="9"/>
      <c r="G55" s="9" t="s">
        <v>116</v>
      </c>
      <c r="H55" s="9" t="s">
        <v>6</v>
      </c>
      <c r="I55" s="10">
        <v>43321</v>
      </c>
      <c r="J55" s="7">
        <v>23</v>
      </c>
    </row>
    <row r="56" spans="1:10" ht="30" x14ac:dyDescent="0.25">
      <c r="A56" s="9" t="s">
        <v>110</v>
      </c>
      <c r="B56" s="10">
        <v>43298</v>
      </c>
      <c r="C56" s="10">
        <v>43328</v>
      </c>
      <c r="D56" s="11">
        <v>43320</v>
      </c>
      <c r="E56" s="9" t="s">
        <v>93</v>
      </c>
      <c r="F56" s="9"/>
      <c r="G56" s="9" t="s">
        <v>117</v>
      </c>
      <c r="H56" s="9" t="s">
        <v>6</v>
      </c>
      <c r="I56" s="10">
        <v>43301</v>
      </c>
      <c r="J56" s="7">
        <v>3</v>
      </c>
    </row>
    <row r="57" spans="1:10" ht="30" x14ac:dyDescent="0.25">
      <c r="A57" s="9" t="s">
        <v>111</v>
      </c>
      <c r="B57" s="10">
        <v>43299</v>
      </c>
      <c r="C57" s="10">
        <v>43329</v>
      </c>
      <c r="D57" s="11">
        <v>43320</v>
      </c>
      <c r="E57" s="9" t="s">
        <v>93</v>
      </c>
      <c r="F57" s="9"/>
      <c r="G57" s="9" t="s">
        <v>171</v>
      </c>
      <c r="H57" s="9" t="s">
        <v>6</v>
      </c>
      <c r="I57" s="10">
        <v>43320</v>
      </c>
      <c r="J57" s="7">
        <v>21</v>
      </c>
    </row>
    <row r="58" spans="1:10" ht="30" x14ac:dyDescent="0.25">
      <c r="A58" s="9" t="s">
        <v>118</v>
      </c>
      <c r="B58" s="10">
        <v>43299</v>
      </c>
      <c r="C58" s="10">
        <v>43329</v>
      </c>
      <c r="D58" s="11">
        <v>43320</v>
      </c>
      <c r="E58" s="9" t="s">
        <v>119</v>
      </c>
      <c r="F58" s="10">
        <v>43298</v>
      </c>
      <c r="G58" s="9" t="s">
        <v>120</v>
      </c>
      <c r="H58" s="9" t="s">
        <v>6</v>
      </c>
      <c r="I58" s="10">
        <v>43320</v>
      </c>
      <c r="J58" s="7">
        <v>21</v>
      </c>
    </row>
    <row r="59" spans="1:10" ht="30" x14ac:dyDescent="0.25">
      <c r="A59" s="9" t="s">
        <v>121</v>
      </c>
      <c r="B59" s="10">
        <v>43299</v>
      </c>
      <c r="C59" s="10">
        <v>43329</v>
      </c>
      <c r="D59" s="11">
        <v>43320</v>
      </c>
      <c r="E59" s="9" t="s">
        <v>122</v>
      </c>
      <c r="F59" s="10">
        <v>43286</v>
      </c>
      <c r="G59" s="9" t="s">
        <v>123</v>
      </c>
      <c r="H59" s="9" t="s">
        <v>6</v>
      </c>
      <c r="I59" s="10">
        <v>43305</v>
      </c>
      <c r="J59" s="7">
        <v>6</v>
      </c>
    </row>
    <row r="60" spans="1:10" ht="45" x14ac:dyDescent="0.25">
      <c r="A60" s="9" t="s">
        <v>124</v>
      </c>
      <c r="B60" s="10">
        <v>43300</v>
      </c>
      <c r="C60" s="10">
        <v>43330</v>
      </c>
      <c r="D60" s="11">
        <v>43321</v>
      </c>
      <c r="E60" s="9" t="s">
        <v>93</v>
      </c>
      <c r="F60" s="9"/>
      <c r="G60" s="9" t="s">
        <v>156</v>
      </c>
      <c r="H60" s="9" t="s">
        <v>6</v>
      </c>
      <c r="I60" s="10">
        <v>43329</v>
      </c>
      <c r="J60" s="7">
        <v>29</v>
      </c>
    </row>
    <row r="61" spans="1:10" ht="45" x14ac:dyDescent="0.25">
      <c r="A61" s="9" t="s">
        <v>125</v>
      </c>
      <c r="B61" s="10">
        <v>43301</v>
      </c>
      <c r="C61" s="10">
        <v>43331</v>
      </c>
      <c r="D61" s="11">
        <v>43322</v>
      </c>
      <c r="E61" s="9" t="s">
        <v>126</v>
      </c>
      <c r="F61" s="9"/>
      <c r="G61" s="9" t="s">
        <v>156</v>
      </c>
      <c r="H61" s="9" t="s">
        <v>6</v>
      </c>
      <c r="I61" s="10">
        <v>43307</v>
      </c>
      <c r="J61" s="7">
        <v>6</v>
      </c>
    </row>
    <row r="62" spans="1:10" ht="45" x14ac:dyDescent="0.25">
      <c r="A62" s="9" t="s">
        <v>127</v>
      </c>
      <c r="B62" s="10">
        <v>43301</v>
      </c>
      <c r="C62" s="10">
        <v>43331</v>
      </c>
      <c r="D62" s="11">
        <v>43322</v>
      </c>
      <c r="E62" s="9" t="s">
        <v>126</v>
      </c>
      <c r="F62" s="9"/>
      <c r="G62" s="9" t="s">
        <v>163</v>
      </c>
      <c r="H62" s="9" t="s">
        <v>6</v>
      </c>
      <c r="I62" s="10">
        <v>43320</v>
      </c>
      <c r="J62" s="7">
        <v>19</v>
      </c>
    </row>
    <row r="63" spans="1:10" ht="30" x14ac:dyDescent="0.25">
      <c r="A63" s="9" t="s">
        <v>128</v>
      </c>
      <c r="B63" s="10">
        <v>43301</v>
      </c>
      <c r="C63" s="10">
        <v>43331</v>
      </c>
      <c r="D63" s="11">
        <v>43322</v>
      </c>
      <c r="E63" s="9"/>
      <c r="F63" s="9"/>
      <c r="G63" s="9" t="s">
        <v>157</v>
      </c>
      <c r="H63" s="9" t="s">
        <v>6</v>
      </c>
      <c r="I63" s="10">
        <v>43312</v>
      </c>
      <c r="J63" s="7">
        <v>11</v>
      </c>
    </row>
    <row r="64" spans="1:10" ht="30" x14ac:dyDescent="0.25">
      <c r="A64" s="9" t="s">
        <v>129</v>
      </c>
      <c r="B64" s="10">
        <v>43301</v>
      </c>
      <c r="C64" s="10">
        <v>43331</v>
      </c>
      <c r="D64" s="11">
        <v>43322</v>
      </c>
      <c r="E64" s="9"/>
      <c r="F64" s="9"/>
      <c r="G64" s="9" t="s">
        <v>158</v>
      </c>
      <c r="H64" s="9" t="s">
        <v>6</v>
      </c>
      <c r="I64" s="10">
        <v>43312</v>
      </c>
      <c r="J64" s="7">
        <v>11</v>
      </c>
    </row>
    <row r="65" spans="1:10" x14ac:dyDescent="0.25">
      <c r="A65" s="9" t="s">
        <v>130</v>
      </c>
      <c r="B65" s="10">
        <v>43301</v>
      </c>
      <c r="C65" s="10">
        <v>43331</v>
      </c>
      <c r="D65" s="11">
        <v>43322</v>
      </c>
      <c r="E65" s="9"/>
      <c r="F65" s="9"/>
      <c r="G65" s="9" t="s">
        <v>131</v>
      </c>
      <c r="H65" s="9" t="s">
        <v>6</v>
      </c>
      <c r="I65" s="10">
        <v>43327</v>
      </c>
      <c r="J65" s="7">
        <v>26</v>
      </c>
    </row>
    <row r="66" spans="1:10" ht="30" x14ac:dyDescent="0.25">
      <c r="A66" s="9" t="s">
        <v>132</v>
      </c>
      <c r="B66" s="10">
        <v>43304</v>
      </c>
      <c r="C66" s="10">
        <v>43334</v>
      </c>
      <c r="D66" s="11">
        <v>43324</v>
      </c>
      <c r="E66" s="9"/>
      <c r="F66" s="9"/>
      <c r="G66" s="9" t="s">
        <v>133</v>
      </c>
      <c r="H66" s="9" t="s">
        <v>6</v>
      </c>
      <c r="I66" s="10">
        <v>43311</v>
      </c>
      <c r="J66" s="7">
        <v>7</v>
      </c>
    </row>
    <row r="67" spans="1:10" ht="30" x14ac:dyDescent="0.25">
      <c r="A67" s="9" t="s">
        <v>134</v>
      </c>
      <c r="B67" s="10">
        <v>43305</v>
      </c>
      <c r="C67" s="10">
        <v>43335</v>
      </c>
      <c r="D67" s="11">
        <v>43325</v>
      </c>
      <c r="E67" s="9" t="s">
        <v>188</v>
      </c>
      <c r="F67" s="10">
        <v>43305</v>
      </c>
      <c r="G67" s="9" t="s">
        <v>135</v>
      </c>
      <c r="H67" s="9" t="s">
        <v>6</v>
      </c>
      <c r="I67" s="10">
        <v>43313</v>
      </c>
      <c r="J67" s="7">
        <v>8</v>
      </c>
    </row>
    <row r="68" spans="1:10" ht="30" x14ac:dyDescent="0.25">
      <c r="A68" s="9" t="s">
        <v>136</v>
      </c>
      <c r="B68" s="10">
        <v>43305</v>
      </c>
      <c r="C68" s="10">
        <v>43335</v>
      </c>
      <c r="D68" s="11">
        <v>43326</v>
      </c>
      <c r="E68" s="9"/>
      <c r="F68" s="9"/>
      <c r="G68" s="9" t="s">
        <v>137</v>
      </c>
      <c r="H68" s="9" t="s">
        <v>6</v>
      </c>
      <c r="I68" s="10">
        <v>43325</v>
      </c>
      <c r="J68" s="7">
        <v>20</v>
      </c>
    </row>
    <row r="69" spans="1:10" ht="45" x14ac:dyDescent="0.25">
      <c r="A69" s="9" t="s">
        <v>138</v>
      </c>
      <c r="B69" s="10">
        <v>43307</v>
      </c>
      <c r="C69" s="10">
        <v>43337</v>
      </c>
      <c r="D69" s="11">
        <v>43325</v>
      </c>
      <c r="E69" s="9"/>
      <c r="F69" s="9"/>
      <c r="G69" s="9" t="s">
        <v>139</v>
      </c>
      <c r="H69" s="9" t="s">
        <v>6</v>
      </c>
      <c r="I69" s="10">
        <v>43336</v>
      </c>
      <c r="J69" s="7">
        <v>29</v>
      </c>
    </row>
    <row r="70" spans="1:10" ht="30" x14ac:dyDescent="0.25">
      <c r="A70" s="9" t="s">
        <v>140</v>
      </c>
      <c r="B70" s="10">
        <v>43311</v>
      </c>
      <c r="C70" s="10">
        <v>43341</v>
      </c>
      <c r="D70" s="11">
        <v>43332</v>
      </c>
      <c r="E70" s="9"/>
      <c r="F70" s="9"/>
      <c r="G70" s="9" t="s">
        <v>141</v>
      </c>
      <c r="H70" s="9" t="s">
        <v>6</v>
      </c>
      <c r="I70" s="10">
        <v>43315</v>
      </c>
      <c r="J70" s="7">
        <v>4</v>
      </c>
    </row>
    <row r="71" spans="1:10" ht="30" x14ac:dyDescent="0.25">
      <c r="A71" s="9" t="s">
        <v>143</v>
      </c>
      <c r="B71" s="10">
        <v>43311</v>
      </c>
      <c r="C71" s="10">
        <v>43341</v>
      </c>
      <c r="D71" s="11">
        <v>43332</v>
      </c>
      <c r="E71" s="9" t="s">
        <v>189</v>
      </c>
      <c r="F71" s="10">
        <v>43308</v>
      </c>
      <c r="G71" s="9" t="s">
        <v>142</v>
      </c>
      <c r="H71" s="9" t="s">
        <v>6</v>
      </c>
      <c r="I71" s="10">
        <v>43314</v>
      </c>
      <c r="J71" s="7">
        <v>3</v>
      </c>
    </row>
    <row r="72" spans="1:10" ht="30" x14ac:dyDescent="0.25">
      <c r="A72" s="9" t="s">
        <v>144</v>
      </c>
      <c r="B72" s="10">
        <v>43311</v>
      </c>
      <c r="C72" s="10">
        <v>43341</v>
      </c>
      <c r="D72" s="11">
        <v>43327</v>
      </c>
      <c r="E72" s="9" t="s">
        <v>190</v>
      </c>
      <c r="F72" s="10">
        <v>43307</v>
      </c>
      <c r="G72" s="9" t="s">
        <v>161</v>
      </c>
      <c r="H72" s="9" t="s">
        <v>6</v>
      </c>
      <c r="I72" s="10">
        <v>43326</v>
      </c>
      <c r="J72" s="7">
        <v>15</v>
      </c>
    </row>
    <row r="73" spans="1:10" x14ac:dyDescent="0.25">
      <c r="A73" s="9" t="s">
        <v>159</v>
      </c>
      <c r="B73" s="10">
        <v>43314</v>
      </c>
      <c r="C73" s="10">
        <v>43344</v>
      </c>
      <c r="D73" s="11">
        <v>43332</v>
      </c>
      <c r="E73" s="9"/>
      <c r="F73" s="9"/>
      <c r="G73" s="9" t="s">
        <v>160</v>
      </c>
      <c r="H73" s="9" t="s">
        <v>6</v>
      </c>
      <c r="I73" s="10">
        <v>43322</v>
      </c>
      <c r="J73" s="7">
        <v>8</v>
      </c>
    </row>
    <row r="74" spans="1:10" ht="30" x14ac:dyDescent="0.25">
      <c r="A74" s="9" t="s">
        <v>164</v>
      </c>
      <c r="B74" s="10">
        <v>43318</v>
      </c>
      <c r="C74" s="10">
        <v>43348</v>
      </c>
      <c r="D74" s="11">
        <v>43336</v>
      </c>
      <c r="E74" s="9" t="s">
        <v>93</v>
      </c>
      <c r="F74" s="9"/>
      <c r="G74" s="9" t="s">
        <v>166</v>
      </c>
      <c r="H74" s="9" t="s">
        <v>6</v>
      </c>
      <c r="I74" s="10">
        <v>43336</v>
      </c>
      <c r="J74" s="7">
        <v>18</v>
      </c>
    </row>
    <row r="75" spans="1:10" ht="45" x14ac:dyDescent="0.25">
      <c r="A75" s="9" t="s">
        <v>165</v>
      </c>
      <c r="B75" s="10">
        <v>43320</v>
      </c>
      <c r="C75" s="10">
        <v>43350</v>
      </c>
      <c r="D75" s="11">
        <v>43340</v>
      </c>
      <c r="E75" s="9" t="s">
        <v>93</v>
      </c>
      <c r="F75" s="9"/>
      <c r="G75" s="9" t="s">
        <v>167</v>
      </c>
      <c r="H75" s="9" t="s">
        <v>6</v>
      </c>
      <c r="I75" s="10">
        <v>43325</v>
      </c>
      <c r="J75" s="7">
        <v>5</v>
      </c>
    </row>
    <row r="76" spans="1:10" x14ac:dyDescent="0.25">
      <c r="A76" s="9" t="s">
        <v>168</v>
      </c>
      <c r="B76" s="10">
        <v>43320</v>
      </c>
      <c r="C76" s="10">
        <v>43350</v>
      </c>
      <c r="D76" s="11">
        <v>43340</v>
      </c>
      <c r="E76" s="9" t="s">
        <v>93</v>
      </c>
      <c r="F76" s="9"/>
      <c r="G76" s="9" t="s">
        <v>169</v>
      </c>
      <c r="H76" s="9" t="s">
        <v>6</v>
      </c>
      <c r="I76" s="10">
        <v>43339</v>
      </c>
      <c r="J76" s="7">
        <v>19</v>
      </c>
    </row>
    <row r="77" spans="1:10" x14ac:dyDescent="0.25">
      <c r="A77" s="9" t="s">
        <v>170</v>
      </c>
      <c r="B77" s="10">
        <v>43320</v>
      </c>
      <c r="C77" s="10">
        <v>43350</v>
      </c>
      <c r="D77" s="11">
        <v>43340</v>
      </c>
      <c r="E77" s="9" t="s">
        <v>93</v>
      </c>
      <c r="F77" s="9"/>
      <c r="G77" s="9" t="s">
        <v>169</v>
      </c>
      <c r="H77" s="9" t="s">
        <v>6</v>
      </c>
      <c r="I77" s="10">
        <v>43339</v>
      </c>
      <c r="J77" s="7">
        <v>19</v>
      </c>
    </row>
    <row r="78" spans="1:10" ht="45" x14ac:dyDescent="0.25">
      <c r="A78" s="9" t="s">
        <v>172</v>
      </c>
      <c r="B78" s="10">
        <v>43321</v>
      </c>
      <c r="C78" s="10">
        <v>43351</v>
      </c>
      <c r="D78" s="11">
        <v>43341</v>
      </c>
      <c r="E78" s="9" t="s">
        <v>93</v>
      </c>
      <c r="F78" s="9"/>
      <c r="G78" s="9" t="s">
        <v>187</v>
      </c>
      <c r="H78" s="9" t="s">
        <v>6</v>
      </c>
      <c r="I78" s="10">
        <v>43349</v>
      </c>
      <c r="J78" s="7">
        <v>28</v>
      </c>
    </row>
    <row r="79" spans="1:10" ht="30" x14ac:dyDescent="0.25">
      <c r="A79" s="9" t="s">
        <v>238</v>
      </c>
      <c r="B79" s="10">
        <v>43321</v>
      </c>
      <c r="C79" s="10">
        <v>43351</v>
      </c>
      <c r="D79" s="11">
        <v>43341</v>
      </c>
      <c r="E79" s="9" t="s">
        <v>93</v>
      </c>
      <c r="F79" s="9"/>
      <c r="G79" s="9" t="s">
        <v>173</v>
      </c>
      <c r="H79" s="9" t="s">
        <v>6</v>
      </c>
      <c r="I79" s="10">
        <v>43339</v>
      </c>
      <c r="J79" s="7">
        <v>18</v>
      </c>
    </row>
    <row r="80" spans="1:10" ht="30" x14ac:dyDescent="0.25">
      <c r="A80" s="9" t="s">
        <v>174</v>
      </c>
      <c r="B80" s="10">
        <v>43321</v>
      </c>
      <c r="C80" s="10">
        <v>43351</v>
      </c>
      <c r="D80" s="11">
        <v>43340</v>
      </c>
      <c r="E80" s="9"/>
      <c r="F80" s="9"/>
      <c r="G80" s="9" t="s">
        <v>450</v>
      </c>
      <c r="H80" s="9" t="s">
        <v>6</v>
      </c>
      <c r="I80" s="10">
        <v>43340</v>
      </c>
      <c r="J80" s="7">
        <v>19</v>
      </c>
    </row>
    <row r="81" spans="1:10" ht="45" x14ac:dyDescent="0.25">
      <c r="A81" s="9" t="s">
        <v>176</v>
      </c>
      <c r="B81" s="10">
        <v>43322</v>
      </c>
      <c r="C81" s="10">
        <v>43352</v>
      </c>
      <c r="D81" s="11">
        <v>43336</v>
      </c>
      <c r="E81" s="9" t="s">
        <v>177</v>
      </c>
      <c r="F81" s="9"/>
      <c r="G81" s="9" t="s">
        <v>155</v>
      </c>
      <c r="H81" s="9" t="s">
        <v>6</v>
      </c>
      <c r="I81" s="10">
        <v>43340</v>
      </c>
      <c r="J81" s="7">
        <v>18</v>
      </c>
    </row>
    <row r="82" spans="1:10" ht="30" x14ac:dyDescent="0.25">
      <c r="A82" s="9" t="s">
        <v>178</v>
      </c>
      <c r="B82" s="10">
        <v>43322</v>
      </c>
      <c r="C82" s="10">
        <v>43352</v>
      </c>
      <c r="D82" s="11">
        <v>43336</v>
      </c>
      <c r="E82" s="9" t="s">
        <v>179</v>
      </c>
      <c r="F82" s="9"/>
      <c r="G82" s="9" t="s">
        <v>180</v>
      </c>
      <c r="H82" s="9" t="s">
        <v>6</v>
      </c>
      <c r="I82" s="10">
        <v>43334</v>
      </c>
      <c r="J82" s="7">
        <v>12</v>
      </c>
    </row>
    <row r="83" spans="1:10" ht="45" x14ac:dyDescent="0.25">
      <c r="A83" s="9" t="s">
        <v>181</v>
      </c>
      <c r="B83" s="10">
        <v>43322</v>
      </c>
      <c r="C83" s="10">
        <v>43352</v>
      </c>
      <c r="D83" s="11">
        <v>43343</v>
      </c>
      <c r="E83" s="9"/>
      <c r="F83" s="9"/>
      <c r="G83" s="9" t="s">
        <v>182</v>
      </c>
      <c r="H83" s="9" t="s">
        <v>6</v>
      </c>
      <c r="I83" s="10">
        <v>43340</v>
      </c>
      <c r="J83" s="7">
        <v>18</v>
      </c>
    </row>
    <row r="84" spans="1:10" ht="30" x14ac:dyDescent="0.25">
      <c r="A84" s="9" t="s">
        <v>183</v>
      </c>
      <c r="B84" s="10">
        <v>43326</v>
      </c>
      <c r="C84" s="10">
        <v>43356</v>
      </c>
      <c r="D84" s="11">
        <v>43348</v>
      </c>
      <c r="E84" s="9" t="s">
        <v>93</v>
      </c>
      <c r="F84" s="9"/>
      <c r="G84" s="9" t="s">
        <v>184</v>
      </c>
      <c r="H84" s="9" t="s">
        <v>6</v>
      </c>
      <c r="I84" s="10">
        <v>43341</v>
      </c>
      <c r="J84" s="7">
        <v>15</v>
      </c>
    </row>
    <row r="85" spans="1:10" ht="45" x14ac:dyDescent="0.25">
      <c r="A85" s="9" t="s">
        <v>185</v>
      </c>
      <c r="B85" s="10">
        <v>43326</v>
      </c>
      <c r="C85" s="10">
        <v>43356</v>
      </c>
      <c r="D85" s="11">
        <v>43348</v>
      </c>
      <c r="E85" s="9" t="s">
        <v>186</v>
      </c>
      <c r="F85" s="10">
        <v>43325</v>
      </c>
      <c r="G85" s="9" t="s">
        <v>175</v>
      </c>
      <c r="H85" s="9" t="s">
        <v>6</v>
      </c>
      <c r="I85" s="10">
        <v>43343</v>
      </c>
      <c r="J85" s="7">
        <v>17</v>
      </c>
    </row>
    <row r="86" spans="1:10" ht="30" x14ac:dyDescent="0.25">
      <c r="A86" s="9" t="s">
        <v>198</v>
      </c>
      <c r="B86" s="10">
        <v>43327</v>
      </c>
      <c r="C86" s="10">
        <v>43357</v>
      </c>
      <c r="D86" s="11">
        <v>43349</v>
      </c>
      <c r="E86" s="9"/>
      <c r="F86" s="9"/>
      <c r="G86" s="9" t="s">
        <v>199</v>
      </c>
      <c r="H86" s="9" t="s">
        <v>6</v>
      </c>
      <c r="I86" s="10">
        <v>43347</v>
      </c>
      <c r="J86" s="7">
        <v>20</v>
      </c>
    </row>
    <row r="87" spans="1:10" ht="30" x14ac:dyDescent="0.25">
      <c r="A87" s="9" t="s">
        <v>202</v>
      </c>
      <c r="B87" s="10">
        <v>43328</v>
      </c>
      <c r="C87" s="10">
        <v>43358</v>
      </c>
      <c r="D87" s="11">
        <v>43350</v>
      </c>
      <c r="E87" s="9" t="s">
        <v>203</v>
      </c>
      <c r="F87" s="10">
        <v>43321</v>
      </c>
      <c r="G87" s="9" t="s">
        <v>204</v>
      </c>
      <c r="H87" s="9" t="s">
        <v>6</v>
      </c>
      <c r="I87" s="10">
        <v>43349</v>
      </c>
      <c r="J87" s="7">
        <v>21</v>
      </c>
    </row>
    <row r="88" spans="1:10" ht="45" x14ac:dyDescent="0.25">
      <c r="A88" s="9" t="s">
        <v>200</v>
      </c>
      <c r="B88" s="10">
        <v>43328</v>
      </c>
      <c r="C88" s="10">
        <v>43358</v>
      </c>
      <c r="D88" s="11">
        <v>43350</v>
      </c>
      <c r="E88" s="9"/>
      <c r="F88" s="10">
        <v>43321</v>
      </c>
      <c r="G88" s="9" t="s">
        <v>201</v>
      </c>
      <c r="H88" s="9" t="s">
        <v>6</v>
      </c>
      <c r="I88" s="10">
        <v>43343</v>
      </c>
      <c r="J88" s="7">
        <v>15</v>
      </c>
    </row>
    <row r="89" spans="1:10" ht="45" x14ac:dyDescent="0.25">
      <c r="A89" s="9" t="s">
        <v>205</v>
      </c>
      <c r="B89" s="10">
        <v>43328</v>
      </c>
      <c r="C89" s="10">
        <v>43358</v>
      </c>
      <c r="D89" s="11">
        <v>43350</v>
      </c>
      <c r="E89" s="9" t="s">
        <v>206</v>
      </c>
      <c r="F89" s="9"/>
      <c r="G89" s="9" t="s">
        <v>207</v>
      </c>
      <c r="H89" s="9" t="s">
        <v>6</v>
      </c>
      <c r="I89" s="10">
        <v>43350</v>
      </c>
      <c r="J89" s="7">
        <v>22</v>
      </c>
    </row>
    <row r="90" spans="1:10" ht="75" x14ac:dyDescent="0.25">
      <c r="A90" s="9" t="s">
        <v>208</v>
      </c>
      <c r="B90" s="10">
        <v>43328</v>
      </c>
      <c r="C90" s="10">
        <v>43358</v>
      </c>
      <c r="D90" s="11">
        <v>43350</v>
      </c>
      <c r="E90" s="9" t="s">
        <v>206</v>
      </c>
      <c r="F90" s="9"/>
      <c r="G90" s="9" t="s">
        <v>209</v>
      </c>
      <c r="H90" s="9" t="s">
        <v>6</v>
      </c>
      <c r="I90" s="10">
        <v>43343</v>
      </c>
      <c r="J90" s="7">
        <v>15</v>
      </c>
    </row>
    <row r="91" spans="1:10" ht="45" x14ac:dyDescent="0.25">
      <c r="A91" s="9" t="s">
        <v>210</v>
      </c>
      <c r="B91" s="10">
        <v>43329</v>
      </c>
      <c r="C91" s="10">
        <v>43359</v>
      </c>
      <c r="D91" s="11">
        <v>43351</v>
      </c>
      <c r="E91" s="9"/>
      <c r="F91" s="9"/>
      <c r="G91" s="9" t="s">
        <v>211</v>
      </c>
      <c r="H91" s="9" t="s">
        <v>6</v>
      </c>
      <c r="I91" s="10">
        <v>43341</v>
      </c>
      <c r="J91" s="7">
        <v>12</v>
      </c>
    </row>
    <row r="92" spans="1:10" x14ac:dyDescent="0.25">
      <c r="A92" s="9" t="s">
        <v>212</v>
      </c>
      <c r="B92" s="10">
        <v>43329</v>
      </c>
      <c r="C92" s="10">
        <v>43359</v>
      </c>
      <c r="D92" s="11">
        <v>43344</v>
      </c>
      <c r="E92" s="9" t="s">
        <v>213</v>
      </c>
      <c r="F92" s="10">
        <v>43326</v>
      </c>
      <c r="G92" s="9" t="s">
        <v>214</v>
      </c>
      <c r="H92" s="9" t="s">
        <v>6</v>
      </c>
      <c r="I92" s="10">
        <v>43335</v>
      </c>
      <c r="J92" s="7">
        <v>6</v>
      </c>
    </row>
    <row r="93" spans="1:10" ht="30" x14ac:dyDescent="0.25">
      <c r="A93" s="9" t="s">
        <v>215</v>
      </c>
      <c r="B93" s="10">
        <v>43329</v>
      </c>
      <c r="C93" s="10">
        <v>43359</v>
      </c>
      <c r="D93" s="11">
        <v>43344</v>
      </c>
      <c r="E93" s="9" t="s">
        <v>216</v>
      </c>
      <c r="F93" s="10">
        <v>43327</v>
      </c>
      <c r="G93" s="9" t="s">
        <v>217</v>
      </c>
      <c r="H93" s="9" t="s">
        <v>6</v>
      </c>
      <c r="I93" s="10">
        <v>43343</v>
      </c>
      <c r="J93" s="7">
        <v>14</v>
      </c>
    </row>
    <row r="94" spans="1:10" x14ac:dyDescent="0.25">
      <c r="A94" s="9" t="s">
        <v>218</v>
      </c>
      <c r="B94" s="10">
        <v>43333</v>
      </c>
      <c r="C94" s="10">
        <v>43363</v>
      </c>
      <c r="D94" s="11">
        <v>43353</v>
      </c>
      <c r="E94" s="9"/>
      <c r="F94" s="9"/>
      <c r="G94" s="9" t="s">
        <v>14</v>
      </c>
      <c r="H94" s="9" t="s">
        <v>6</v>
      </c>
      <c r="I94" s="10">
        <v>43361</v>
      </c>
      <c r="J94" s="7">
        <v>28</v>
      </c>
    </row>
    <row r="95" spans="1:10" ht="45" x14ac:dyDescent="0.25">
      <c r="A95" s="9" t="s">
        <v>219</v>
      </c>
      <c r="B95" s="10">
        <v>43333</v>
      </c>
      <c r="C95" s="10">
        <v>43362</v>
      </c>
      <c r="D95" s="11">
        <v>43353</v>
      </c>
      <c r="E95" s="9" t="s">
        <v>220</v>
      </c>
      <c r="F95" s="10">
        <v>43333</v>
      </c>
      <c r="G95" s="9" t="s">
        <v>221</v>
      </c>
      <c r="H95" s="9" t="s">
        <v>6</v>
      </c>
      <c r="I95" s="10">
        <v>43361</v>
      </c>
      <c r="J95" s="7">
        <v>28</v>
      </c>
    </row>
    <row r="96" spans="1:10" ht="30" x14ac:dyDescent="0.25">
      <c r="A96" s="9" t="s">
        <v>222</v>
      </c>
      <c r="B96" s="10">
        <v>43335</v>
      </c>
      <c r="C96" s="10">
        <v>43365</v>
      </c>
      <c r="D96" s="11">
        <v>43356</v>
      </c>
      <c r="E96" s="9" t="s">
        <v>93</v>
      </c>
      <c r="F96" s="9"/>
      <c r="G96" s="9" t="s">
        <v>223</v>
      </c>
      <c r="H96" s="9" t="s">
        <v>6</v>
      </c>
      <c r="I96" s="10">
        <v>43350</v>
      </c>
      <c r="J96" s="7">
        <v>15</v>
      </c>
    </row>
    <row r="97" spans="1:10" ht="30" x14ac:dyDescent="0.25">
      <c r="A97" s="9" t="s">
        <v>224</v>
      </c>
      <c r="B97" s="10">
        <v>43335</v>
      </c>
      <c r="C97" s="10">
        <v>43365</v>
      </c>
      <c r="D97" s="11">
        <v>43356</v>
      </c>
      <c r="E97" s="9" t="s">
        <v>225</v>
      </c>
      <c r="F97" s="10">
        <v>43334</v>
      </c>
      <c r="G97" s="9" t="s">
        <v>226</v>
      </c>
      <c r="H97" s="9" t="s">
        <v>6</v>
      </c>
      <c r="I97" s="10">
        <v>43350</v>
      </c>
      <c r="J97" s="7">
        <v>15</v>
      </c>
    </row>
    <row r="98" spans="1:10" ht="30" x14ac:dyDescent="0.25">
      <c r="A98" s="9" t="s">
        <v>227</v>
      </c>
      <c r="B98" s="10">
        <v>43335</v>
      </c>
      <c r="C98" s="10">
        <v>43365</v>
      </c>
      <c r="D98" s="11">
        <v>43356</v>
      </c>
      <c r="E98" s="9" t="s">
        <v>228</v>
      </c>
      <c r="F98" s="10">
        <v>43335</v>
      </c>
      <c r="G98" s="9" t="s">
        <v>14</v>
      </c>
      <c r="H98" s="9" t="s">
        <v>6</v>
      </c>
      <c r="I98" s="10">
        <v>43364</v>
      </c>
      <c r="J98" s="7">
        <v>29</v>
      </c>
    </row>
    <row r="99" spans="1:10" ht="30" x14ac:dyDescent="0.25">
      <c r="A99" s="9" t="s">
        <v>229</v>
      </c>
      <c r="B99" s="10">
        <v>43335</v>
      </c>
      <c r="C99" s="10">
        <v>43365</v>
      </c>
      <c r="D99" s="11">
        <v>43356</v>
      </c>
      <c r="E99" s="9" t="s">
        <v>228</v>
      </c>
      <c r="F99" s="10">
        <v>43335</v>
      </c>
      <c r="G99" s="9" t="s">
        <v>230</v>
      </c>
      <c r="H99" s="9" t="s">
        <v>6</v>
      </c>
      <c r="I99" s="10">
        <v>43364</v>
      </c>
      <c r="J99" s="7">
        <v>29</v>
      </c>
    </row>
    <row r="100" spans="1:10" x14ac:dyDescent="0.25">
      <c r="A100" s="9" t="s">
        <v>231</v>
      </c>
      <c r="B100" s="10">
        <v>43335</v>
      </c>
      <c r="C100" s="10">
        <v>43365</v>
      </c>
      <c r="D100" s="11">
        <v>43356</v>
      </c>
      <c r="E100" s="9"/>
      <c r="F100" s="9"/>
      <c r="G100" s="9" t="s">
        <v>232</v>
      </c>
      <c r="H100" s="9" t="s">
        <v>6</v>
      </c>
      <c r="I100" s="10">
        <v>43364</v>
      </c>
      <c r="J100" s="7">
        <v>29</v>
      </c>
    </row>
    <row r="101" spans="1:10" ht="30" x14ac:dyDescent="0.25">
      <c r="A101" s="9" t="s">
        <v>233</v>
      </c>
      <c r="B101" s="10">
        <v>43336</v>
      </c>
      <c r="C101" s="10">
        <v>43366</v>
      </c>
      <c r="D101" s="11">
        <v>43357</v>
      </c>
      <c r="E101" s="9" t="s">
        <v>228</v>
      </c>
      <c r="F101" s="10">
        <v>43336</v>
      </c>
      <c r="G101" s="9" t="s">
        <v>14</v>
      </c>
      <c r="H101" s="9" t="s">
        <v>6</v>
      </c>
      <c r="I101" s="10">
        <v>43364</v>
      </c>
      <c r="J101" s="7">
        <v>28</v>
      </c>
    </row>
    <row r="102" spans="1:10" x14ac:dyDescent="0.25">
      <c r="A102" s="9" t="s">
        <v>234</v>
      </c>
      <c r="B102" s="10">
        <v>43336</v>
      </c>
      <c r="C102" s="10">
        <v>43366</v>
      </c>
      <c r="D102" s="11">
        <v>43357</v>
      </c>
      <c r="E102" s="9"/>
      <c r="F102" s="9"/>
      <c r="G102" s="9" t="s">
        <v>235</v>
      </c>
      <c r="H102" s="9" t="s">
        <v>6</v>
      </c>
      <c r="I102" s="10">
        <v>43349</v>
      </c>
      <c r="J102" s="7">
        <v>13</v>
      </c>
    </row>
    <row r="103" spans="1:10" ht="30" x14ac:dyDescent="0.25">
      <c r="A103" s="9" t="s">
        <v>236</v>
      </c>
      <c r="B103" s="10">
        <v>43336</v>
      </c>
      <c r="C103" s="10">
        <v>43366</v>
      </c>
      <c r="D103" s="11">
        <v>43360</v>
      </c>
      <c r="E103" s="9" t="s">
        <v>126</v>
      </c>
      <c r="F103" s="9"/>
      <c r="G103" s="9" t="s">
        <v>237</v>
      </c>
      <c r="H103" s="9" t="s">
        <v>6</v>
      </c>
      <c r="I103" s="10">
        <v>43347</v>
      </c>
      <c r="J103" s="7">
        <v>11</v>
      </c>
    </row>
    <row r="104" spans="1:10" ht="30" x14ac:dyDescent="0.25">
      <c r="A104" s="9" t="s">
        <v>239</v>
      </c>
      <c r="B104" s="10">
        <v>43339</v>
      </c>
      <c r="C104" s="10">
        <v>43369</v>
      </c>
      <c r="D104" s="11">
        <v>43360</v>
      </c>
      <c r="E104" s="9" t="s">
        <v>93</v>
      </c>
      <c r="F104" s="9"/>
      <c r="G104" s="9" t="s">
        <v>240</v>
      </c>
      <c r="H104" s="9" t="s">
        <v>6</v>
      </c>
      <c r="I104" s="10">
        <v>43363</v>
      </c>
      <c r="J104" s="7">
        <v>24</v>
      </c>
    </row>
    <row r="105" spans="1:10" ht="30" x14ac:dyDescent="0.25">
      <c r="A105" s="9" t="s">
        <v>241</v>
      </c>
      <c r="B105" s="10">
        <v>43339</v>
      </c>
      <c r="C105" s="10">
        <v>43369</v>
      </c>
      <c r="D105" s="11">
        <v>43360</v>
      </c>
      <c r="E105" s="9" t="s">
        <v>126</v>
      </c>
      <c r="F105" s="9"/>
      <c r="G105" s="9" t="s">
        <v>242</v>
      </c>
      <c r="H105" s="9" t="s">
        <v>6</v>
      </c>
      <c r="I105" s="10">
        <v>43355</v>
      </c>
      <c r="J105" s="7">
        <v>16</v>
      </c>
    </row>
    <row r="106" spans="1:10" ht="30" x14ac:dyDescent="0.25">
      <c r="A106" s="9" t="s">
        <v>243</v>
      </c>
      <c r="B106" s="10">
        <v>43339</v>
      </c>
      <c r="C106" s="10">
        <v>43369</v>
      </c>
      <c r="D106" s="11">
        <v>43360</v>
      </c>
      <c r="E106" s="9"/>
      <c r="F106" s="9"/>
      <c r="G106" s="9" t="s">
        <v>242</v>
      </c>
      <c r="H106" s="9" t="s">
        <v>6</v>
      </c>
      <c r="I106" s="10">
        <v>43353</v>
      </c>
      <c r="J106" s="7">
        <v>14</v>
      </c>
    </row>
    <row r="107" spans="1:10" x14ac:dyDescent="0.25">
      <c r="A107" s="9" t="s">
        <v>244</v>
      </c>
      <c r="B107" s="10">
        <v>43339</v>
      </c>
      <c r="C107" s="10">
        <v>43369</v>
      </c>
      <c r="D107" s="11">
        <v>43360</v>
      </c>
      <c r="E107" s="9" t="s">
        <v>245</v>
      </c>
      <c r="F107" s="10">
        <v>43333</v>
      </c>
      <c r="G107" s="9" t="s">
        <v>95</v>
      </c>
      <c r="H107" s="9" t="s">
        <v>6</v>
      </c>
      <c r="I107" s="10">
        <v>43361</v>
      </c>
      <c r="J107" s="7">
        <v>22</v>
      </c>
    </row>
    <row r="108" spans="1:10" ht="30" x14ac:dyDescent="0.25">
      <c r="A108" s="9" t="s">
        <v>246</v>
      </c>
      <c r="B108" s="10">
        <v>43339</v>
      </c>
      <c r="C108" s="10">
        <v>43343</v>
      </c>
      <c r="D108" s="11">
        <v>43343</v>
      </c>
      <c r="E108" s="9" t="s">
        <v>247</v>
      </c>
      <c r="F108" s="10">
        <v>43339</v>
      </c>
      <c r="G108" s="9" t="s">
        <v>248</v>
      </c>
      <c r="H108" s="9" t="s">
        <v>6</v>
      </c>
      <c r="I108" s="10">
        <v>43343</v>
      </c>
      <c r="J108" s="7">
        <v>4</v>
      </c>
    </row>
    <row r="109" spans="1:10" ht="30" x14ac:dyDescent="0.25">
      <c r="A109" s="9" t="s">
        <v>249</v>
      </c>
      <c r="B109" s="10">
        <v>43341</v>
      </c>
      <c r="C109" s="10">
        <v>43371</v>
      </c>
      <c r="D109" s="11">
        <v>43363</v>
      </c>
      <c r="E109" s="9" t="s">
        <v>250</v>
      </c>
      <c r="F109" s="10">
        <v>43341</v>
      </c>
      <c r="G109" s="9" t="s">
        <v>242</v>
      </c>
      <c r="H109" s="9" t="s">
        <v>6</v>
      </c>
      <c r="I109" s="10">
        <v>43353</v>
      </c>
      <c r="J109" s="7">
        <v>12</v>
      </c>
    </row>
    <row r="110" spans="1:10" ht="30" x14ac:dyDescent="0.25">
      <c r="A110" s="9" t="s">
        <v>251</v>
      </c>
      <c r="B110" s="10">
        <v>43342</v>
      </c>
      <c r="C110" s="10">
        <v>43372</v>
      </c>
      <c r="D110" s="11">
        <v>43364</v>
      </c>
      <c r="E110" s="9"/>
      <c r="F110" s="9"/>
      <c r="G110" s="9" t="s">
        <v>252</v>
      </c>
      <c r="H110" s="9" t="s">
        <v>6</v>
      </c>
      <c r="I110" s="10">
        <v>43355</v>
      </c>
      <c r="J110" s="7">
        <v>13</v>
      </c>
    </row>
    <row r="111" spans="1:10" ht="30" x14ac:dyDescent="0.25">
      <c r="A111" s="9" t="s">
        <v>253</v>
      </c>
      <c r="B111" s="10">
        <v>43342</v>
      </c>
      <c r="C111" s="10">
        <v>43372</v>
      </c>
      <c r="D111" s="11">
        <v>43364</v>
      </c>
      <c r="E111" s="9"/>
      <c r="F111" s="9"/>
      <c r="G111" s="9" t="s">
        <v>242</v>
      </c>
      <c r="H111" s="9" t="s">
        <v>6</v>
      </c>
      <c r="I111" s="10">
        <v>43356</v>
      </c>
      <c r="J111" s="7">
        <v>14</v>
      </c>
    </row>
    <row r="112" spans="1:10" ht="30" x14ac:dyDescent="0.25">
      <c r="A112" s="9" t="s">
        <v>254</v>
      </c>
      <c r="B112" s="10">
        <v>43343</v>
      </c>
      <c r="C112" s="10">
        <v>43373</v>
      </c>
      <c r="D112" s="11">
        <v>43365</v>
      </c>
      <c r="E112" s="9"/>
      <c r="F112" s="9"/>
      <c r="G112" s="9" t="s">
        <v>242</v>
      </c>
      <c r="H112" s="9" t="s">
        <v>6</v>
      </c>
      <c r="I112" s="10">
        <v>43362</v>
      </c>
      <c r="J112" s="7">
        <v>19</v>
      </c>
    </row>
    <row r="113" spans="1:10" ht="30" x14ac:dyDescent="0.25">
      <c r="A113" s="5" t="s">
        <v>255</v>
      </c>
      <c r="B113" s="6">
        <v>43346</v>
      </c>
      <c r="C113" s="15">
        <v>43350</v>
      </c>
      <c r="D113" s="11">
        <v>43350</v>
      </c>
      <c r="E113" s="12" t="s">
        <v>216</v>
      </c>
      <c r="F113" s="6">
        <v>43321</v>
      </c>
      <c r="G113" s="12" t="s">
        <v>242</v>
      </c>
      <c r="H113" s="5" t="s">
        <v>6</v>
      </c>
      <c r="I113" s="6">
        <v>43349</v>
      </c>
      <c r="J113" s="7">
        <v>3</v>
      </c>
    </row>
    <row r="114" spans="1:10" x14ac:dyDescent="0.25">
      <c r="A114" s="5" t="s">
        <v>256</v>
      </c>
      <c r="B114" s="6">
        <v>43346</v>
      </c>
      <c r="C114" s="15">
        <v>43376</v>
      </c>
      <c r="D114" s="11">
        <v>43368</v>
      </c>
      <c r="E114" s="5" t="s">
        <v>93</v>
      </c>
      <c r="F114" s="5"/>
      <c r="G114" s="5" t="s">
        <v>240</v>
      </c>
      <c r="H114" s="5" t="s">
        <v>6</v>
      </c>
      <c r="I114" s="6">
        <v>43370</v>
      </c>
      <c r="J114" s="7">
        <v>24</v>
      </c>
    </row>
    <row r="115" spans="1:10" ht="30" x14ac:dyDescent="0.25">
      <c r="A115" s="5" t="s">
        <v>257</v>
      </c>
      <c r="B115" s="6">
        <v>43346</v>
      </c>
      <c r="C115" s="15">
        <v>43376</v>
      </c>
      <c r="D115" s="11">
        <v>43368</v>
      </c>
      <c r="E115" s="5" t="s">
        <v>93</v>
      </c>
      <c r="F115" s="5"/>
      <c r="G115" s="12" t="s">
        <v>242</v>
      </c>
      <c r="H115" s="5" t="s">
        <v>6</v>
      </c>
      <c r="I115" s="6">
        <v>43364</v>
      </c>
      <c r="J115" s="7">
        <v>18</v>
      </c>
    </row>
    <row r="116" spans="1:10" x14ac:dyDescent="0.25">
      <c r="A116" s="5" t="s">
        <v>258</v>
      </c>
      <c r="B116" s="6">
        <v>43346</v>
      </c>
      <c r="C116" s="15">
        <v>43376</v>
      </c>
      <c r="D116" s="11">
        <v>43368</v>
      </c>
      <c r="E116" s="5" t="s">
        <v>93</v>
      </c>
      <c r="F116" s="5"/>
      <c r="G116" s="5" t="s">
        <v>259</v>
      </c>
      <c r="H116" s="5" t="s">
        <v>6</v>
      </c>
      <c r="I116" s="6">
        <v>43350</v>
      </c>
      <c r="J116" s="7">
        <v>4</v>
      </c>
    </row>
    <row r="117" spans="1:10" x14ac:dyDescent="0.25">
      <c r="A117" s="5" t="s">
        <v>260</v>
      </c>
      <c r="B117" s="6">
        <v>43346</v>
      </c>
      <c r="C117" s="15">
        <v>43376</v>
      </c>
      <c r="D117" s="11">
        <v>43368</v>
      </c>
      <c r="E117" s="5"/>
      <c r="F117" s="5"/>
      <c r="G117" s="5" t="s">
        <v>14</v>
      </c>
      <c r="H117" s="5" t="s">
        <v>6</v>
      </c>
      <c r="I117" s="6">
        <v>43350</v>
      </c>
      <c r="J117" s="7">
        <v>4</v>
      </c>
    </row>
    <row r="118" spans="1:10" x14ac:dyDescent="0.25">
      <c r="A118" s="5" t="s">
        <v>261</v>
      </c>
      <c r="B118" s="6">
        <v>43347</v>
      </c>
      <c r="C118" s="15">
        <v>43377</v>
      </c>
      <c r="D118" s="11">
        <v>43369</v>
      </c>
      <c r="E118" s="5"/>
      <c r="F118" s="5"/>
      <c r="G118" s="5" t="s">
        <v>262</v>
      </c>
      <c r="H118" s="5" t="s">
        <v>6</v>
      </c>
      <c r="I118" s="6">
        <v>43360</v>
      </c>
      <c r="J118" s="7">
        <v>13</v>
      </c>
    </row>
    <row r="119" spans="1:10" x14ac:dyDescent="0.25">
      <c r="A119" s="5" t="s">
        <v>263</v>
      </c>
      <c r="B119" s="6">
        <v>43347</v>
      </c>
      <c r="C119" s="15">
        <v>43377</v>
      </c>
      <c r="D119" s="11">
        <v>43369</v>
      </c>
      <c r="E119" s="5" t="s">
        <v>206</v>
      </c>
      <c r="F119" s="5"/>
      <c r="G119" s="5" t="s">
        <v>240</v>
      </c>
      <c r="H119" s="5" t="s">
        <v>6</v>
      </c>
      <c r="I119" s="6">
        <v>43364</v>
      </c>
      <c r="J119" s="7">
        <v>17</v>
      </c>
    </row>
    <row r="120" spans="1:10" ht="30" x14ac:dyDescent="0.25">
      <c r="A120" s="5" t="s">
        <v>264</v>
      </c>
      <c r="B120" s="6">
        <v>43347</v>
      </c>
      <c r="C120" s="15">
        <v>43377</v>
      </c>
      <c r="D120" s="11">
        <v>43369</v>
      </c>
      <c r="E120" s="5" t="s">
        <v>206</v>
      </c>
      <c r="F120" s="5"/>
      <c r="G120" s="12" t="s">
        <v>242</v>
      </c>
      <c r="H120" s="5" t="s">
        <v>6</v>
      </c>
      <c r="I120" s="6">
        <v>43355</v>
      </c>
      <c r="J120" s="7">
        <v>8</v>
      </c>
    </row>
    <row r="121" spans="1:10" x14ac:dyDescent="0.25">
      <c r="A121" s="5" t="s">
        <v>265</v>
      </c>
      <c r="B121" s="6">
        <v>43347</v>
      </c>
      <c r="C121" s="15">
        <v>43377</v>
      </c>
      <c r="D121" s="11">
        <v>43369</v>
      </c>
      <c r="E121" s="5" t="s">
        <v>206</v>
      </c>
      <c r="F121" s="5"/>
      <c r="G121" s="5" t="s">
        <v>14</v>
      </c>
      <c r="H121" s="5" t="s">
        <v>6</v>
      </c>
      <c r="I121" s="6">
        <v>43374</v>
      </c>
      <c r="J121" s="7">
        <v>27</v>
      </c>
    </row>
    <row r="122" spans="1:10" x14ac:dyDescent="0.25">
      <c r="A122" s="5" t="s">
        <v>266</v>
      </c>
      <c r="B122" s="6">
        <v>43347</v>
      </c>
      <c r="C122" s="15">
        <v>43377</v>
      </c>
      <c r="D122" s="11">
        <v>43369</v>
      </c>
      <c r="E122" s="5" t="s">
        <v>206</v>
      </c>
      <c r="F122" s="5"/>
      <c r="G122" s="5" t="s">
        <v>240</v>
      </c>
      <c r="H122" s="5" t="s">
        <v>6</v>
      </c>
      <c r="I122" s="6">
        <v>43374</v>
      </c>
      <c r="J122" s="7">
        <v>27</v>
      </c>
    </row>
    <row r="123" spans="1:10" ht="45" x14ac:dyDescent="0.25">
      <c r="A123" s="5" t="s">
        <v>267</v>
      </c>
      <c r="B123" s="6">
        <v>43347</v>
      </c>
      <c r="C123" s="15">
        <v>43377</v>
      </c>
      <c r="D123" s="11">
        <v>43369</v>
      </c>
      <c r="E123" s="5" t="s">
        <v>206</v>
      </c>
      <c r="F123" s="5"/>
      <c r="G123" s="12" t="s">
        <v>268</v>
      </c>
      <c r="H123" s="5" t="s">
        <v>6</v>
      </c>
      <c r="I123" s="6">
        <v>43374</v>
      </c>
      <c r="J123" s="7">
        <v>27</v>
      </c>
    </row>
    <row r="124" spans="1:10" x14ac:dyDescent="0.25">
      <c r="A124" s="5" t="s">
        <v>270</v>
      </c>
      <c r="B124" s="6">
        <v>43348</v>
      </c>
      <c r="C124" s="15">
        <v>43378</v>
      </c>
      <c r="D124" s="11">
        <v>43370</v>
      </c>
      <c r="E124" s="5"/>
      <c r="F124" s="5"/>
      <c r="G124" s="5" t="s">
        <v>269</v>
      </c>
      <c r="H124" s="5" t="s">
        <v>6</v>
      </c>
      <c r="I124" s="6">
        <v>43364</v>
      </c>
      <c r="J124" s="7">
        <v>16</v>
      </c>
    </row>
    <row r="125" spans="1:10" x14ac:dyDescent="0.25">
      <c r="A125" s="13" t="s">
        <v>271</v>
      </c>
      <c r="B125" s="6">
        <v>43348</v>
      </c>
      <c r="C125" s="15">
        <v>43378</v>
      </c>
      <c r="D125" s="11">
        <v>43370</v>
      </c>
      <c r="E125" s="5"/>
      <c r="F125" s="5"/>
      <c r="G125" s="5" t="s">
        <v>273</v>
      </c>
      <c r="H125" s="5" t="s">
        <v>6</v>
      </c>
      <c r="I125" s="6">
        <v>43375</v>
      </c>
      <c r="J125" s="7">
        <v>27</v>
      </c>
    </row>
    <row r="126" spans="1:10" x14ac:dyDescent="0.25">
      <c r="A126" s="5" t="s">
        <v>272</v>
      </c>
      <c r="B126" s="6">
        <v>43349</v>
      </c>
      <c r="C126" s="15">
        <v>43379</v>
      </c>
      <c r="D126" s="11">
        <v>43371</v>
      </c>
      <c r="E126" s="5" t="s">
        <v>93</v>
      </c>
      <c r="F126" s="5"/>
      <c r="G126" s="5" t="s">
        <v>269</v>
      </c>
      <c r="H126" s="5" t="s">
        <v>6</v>
      </c>
      <c r="I126" s="6">
        <v>43374</v>
      </c>
      <c r="J126" s="7">
        <v>25</v>
      </c>
    </row>
    <row r="127" spans="1:10" ht="30" x14ac:dyDescent="0.25">
      <c r="A127" s="5" t="s">
        <v>274</v>
      </c>
      <c r="B127" s="6">
        <v>43350</v>
      </c>
      <c r="C127" s="15">
        <v>43380</v>
      </c>
      <c r="D127" s="11">
        <v>43372</v>
      </c>
      <c r="E127" s="5"/>
      <c r="F127" s="5"/>
      <c r="G127" s="12" t="s">
        <v>275</v>
      </c>
      <c r="H127" s="5" t="s">
        <v>6</v>
      </c>
      <c r="I127" s="6">
        <v>43363</v>
      </c>
      <c r="J127" s="7">
        <v>13</v>
      </c>
    </row>
    <row r="128" spans="1:10" ht="45" x14ac:dyDescent="0.25">
      <c r="A128" s="5" t="s">
        <v>276</v>
      </c>
      <c r="B128" s="6">
        <v>43350</v>
      </c>
      <c r="C128" s="15">
        <v>43380</v>
      </c>
      <c r="D128" s="11">
        <v>43372</v>
      </c>
      <c r="E128" s="5"/>
      <c r="F128" s="5"/>
      <c r="G128" s="12" t="s">
        <v>277</v>
      </c>
      <c r="H128" s="5" t="s">
        <v>6</v>
      </c>
      <c r="I128" s="6">
        <v>43369</v>
      </c>
      <c r="J128" s="7">
        <v>19</v>
      </c>
    </row>
    <row r="129" spans="1:10" x14ac:dyDescent="0.25">
      <c r="A129" s="5" t="s">
        <v>278</v>
      </c>
      <c r="B129" s="6">
        <v>43350</v>
      </c>
      <c r="C129" s="15">
        <v>43380</v>
      </c>
      <c r="D129" s="11">
        <v>43372</v>
      </c>
      <c r="E129" s="5"/>
      <c r="F129" s="5"/>
      <c r="G129" s="5" t="s">
        <v>262</v>
      </c>
      <c r="H129" s="5" t="s">
        <v>6</v>
      </c>
      <c r="I129" s="6">
        <v>43375</v>
      </c>
      <c r="J129" s="7">
        <v>25</v>
      </c>
    </row>
    <row r="130" spans="1:10" x14ac:dyDescent="0.25">
      <c r="A130" s="5" t="s">
        <v>279</v>
      </c>
      <c r="B130" s="6">
        <v>43350</v>
      </c>
      <c r="C130" s="15">
        <v>43380</v>
      </c>
      <c r="D130" s="11">
        <v>43372</v>
      </c>
      <c r="E130" s="5"/>
      <c r="F130" s="5"/>
      <c r="G130" s="5" t="s">
        <v>280</v>
      </c>
      <c r="H130" s="5" t="s">
        <v>6</v>
      </c>
      <c r="I130" s="6">
        <v>43377</v>
      </c>
      <c r="J130" s="7">
        <v>27</v>
      </c>
    </row>
    <row r="131" spans="1:10" x14ac:dyDescent="0.25">
      <c r="A131" s="5" t="s">
        <v>281</v>
      </c>
      <c r="B131" s="6">
        <v>43353</v>
      </c>
      <c r="C131" s="15">
        <v>43383</v>
      </c>
      <c r="D131" s="11">
        <v>43374</v>
      </c>
      <c r="E131" s="5"/>
      <c r="F131" s="5"/>
      <c r="G131" s="5" t="s">
        <v>282</v>
      </c>
      <c r="H131" s="5" t="s">
        <v>6</v>
      </c>
      <c r="I131" s="6">
        <v>43371</v>
      </c>
      <c r="J131" s="7">
        <v>18</v>
      </c>
    </row>
    <row r="132" spans="1:10" x14ac:dyDescent="0.25">
      <c r="A132" s="5" t="s">
        <v>283</v>
      </c>
      <c r="B132" s="6">
        <v>43354</v>
      </c>
      <c r="C132" s="15">
        <v>43378</v>
      </c>
      <c r="D132" s="11">
        <v>43378</v>
      </c>
      <c r="E132" s="12" t="s">
        <v>284</v>
      </c>
      <c r="F132" s="6">
        <v>43350</v>
      </c>
      <c r="G132" s="5" t="s">
        <v>214</v>
      </c>
      <c r="H132" s="5" t="s">
        <v>6</v>
      </c>
      <c r="I132" s="6">
        <v>43364</v>
      </c>
      <c r="J132" s="7">
        <v>10</v>
      </c>
    </row>
    <row r="133" spans="1:10" x14ac:dyDescent="0.25">
      <c r="A133" s="5" t="s">
        <v>285</v>
      </c>
      <c r="B133" s="6">
        <v>43354</v>
      </c>
      <c r="C133" s="15">
        <v>43384</v>
      </c>
      <c r="D133" s="11">
        <v>43376</v>
      </c>
      <c r="E133" s="5" t="s">
        <v>93</v>
      </c>
      <c r="F133" s="6">
        <v>43353</v>
      </c>
      <c r="G133" s="5" t="s">
        <v>240</v>
      </c>
      <c r="H133" s="5" t="s">
        <v>6</v>
      </c>
      <c r="I133" s="6">
        <v>43370</v>
      </c>
      <c r="J133" s="7">
        <v>16</v>
      </c>
    </row>
    <row r="134" spans="1:10" ht="45" x14ac:dyDescent="0.25">
      <c r="A134" s="5" t="s">
        <v>286</v>
      </c>
      <c r="B134" s="6">
        <v>43355</v>
      </c>
      <c r="C134" s="15">
        <v>43385</v>
      </c>
      <c r="D134" s="11">
        <v>43377</v>
      </c>
      <c r="E134" s="5"/>
      <c r="F134" s="5"/>
      <c r="G134" s="12" t="s">
        <v>287</v>
      </c>
      <c r="H134" s="5" t="s">
        <v>6</v>
      </c>
      <c r="I134" s="6">
        <v>43377</v>
      </c>
      <c r="J134" s="7">
        <v>22</v>
      </c>
    </row>
    <row r="135" spans="1:10" ht="30" x14ac:dyDescent="0.25">
      <c r="A135" s="5" t="s">
        <v>288</v>
      </c>
      <c r="B135" s="6">
        <v>43362</v>
      </c>
      <c r="C135" s="15">
        <v>43392</v>
      </c>
      <c r="D135" s="11">
        <v>43384</v>
      </c>
      <c r="E135" s="5" t="s">
        <v>93</v>
      </c>
      <c r="F135" s="6">
        <v>43362</v>
      </c>
      <c r="G135" s="12" t="s">
        <v>289</v>
      </c>
      <c r="H135" s="5" t="s">
        <v>6</v>
      </c>
      <c r="I135" s="6">
        <v>43384</v>
      </c>
      <c r="J135" s="7">
        <v>22</v>
      </c>
    </row>
    <row r="136" spans="1:10" ht="45" x14ac:dyDescent="0.25">
      <c r="A136" s="5" t="s">
        <v>290</v>
      </c>
      <c r="B136" s="6">
        <v>43363</v>
      </c>
      <c r="C136" s="15">
        <v>43393</v>
      </c>
      <c r="D136" s="11">
        <v>43385</v>
      </c>
      <c r="E136" s="5" t="s">
        <v>291</v>
      </c>
      <c r="F136" s="6">
        <v>43362</v>
      </c>
      <c r="G136" s="12" t="s">
        <v>287</v>
      </c>
      <c r="H136" s="5" t="s">
        <v>6</v>
      </c>
      <c r="I136" s="6">
        <v>43375</v>
      </c>
      <c r="J136" s="7">
        <v>12</v>
      </c>
    </row>
    <row r="137" spans="1:10" ht="30" x14ac:dyDescent="0.25">
      <c r="A137" s="12" t="s">
        <v>292</v>
      </c>
      <c r="B137" s="14">
        <v>43364</v>
      </c>
      <c r="C137" s="16">
        <v>43390</v>
      </c>
      <c r="D137" s="11">
        <v>43390</v>
      </c>
      <c r="E137" s="12" t="s">
        <v>293</v>
      </c>
      <c r="F137" s="14">
        <v>43362</v>
      </c>
      <c r="G137" s="12" t="s">
        <v>294</v>
      </c>
      <c r="H137" s="12" t="s">
        <v>6</v>
      </c>
      <c r="I137" s="14">
        <v>43375</v>
      </c>
      <c r="J137" s="7">
        <v>11</v>
      </c>
    </row>
    <row r="138" spans="1:10" ht="45" x14ac:dyDescent="0.25">
      <c r="A138" s="12" t="s">
        <v>295</v>
      </c>
      <c r="B138" s="14">
        <v>43364</v>
      </c>
      <c r="C138" s="16">
        <v>43390</v>
      </c>
      <c r="D138" s="11">
        <v>43390</v>
      </c>
      <c r="E138" s="12" t="s">
        <v>296</v>
      </c>
      <c r="F138" s="14">
        <v>43362</v>
      </c>
      <c r="G138" s="12" t="s">
        <v>297</v>
      </c>
      <c r="H138" s="12" t="s">
        <v>6</v>
      </c>
      <c r="I138" s="14">
        <v>43374</v>
      </c>
      <c r="J138" s="7">
        <v>10</v>
      </c>
    </row>
    <row r="139" spans="1:10" x14ac:dyDescent="0.25">
      <c r="A139" s="12" t="s">
        <v>298</v>
      </c>
      <c r="B139" s="14">
        <v>43367</v>
      </c>
      <c r="C139" s="16">
        <v>43397</v>
      </c>
      <c r="D139" s="11">
        <v>43389</v>
      </c>
      <c r="E139" s="12"/>
      <c r="F139" s="12"/>
      <c r="G139" s="12" t="s">
        <v>299</v>
      </c>
      <c r="H139" s="12" t="s">
        <v>6</v>
      </c>
      <c r="I139" s="14">
        <v>43371</v>
      </c>
      <c r="J139" s="7">
        <v>4</v>
      </c>
    </row>
    <row r="140" spans="1:10" ht="45" x14ac:dyDescent="0.25">
      <c r="A140" s="12" t="s">
        <v>300</v>
      </c>
      <c r="B140" s="14">
        <v>43367</v>
      </c>
      <c r="C140" s="16">
        <v>43397</v>
      </c>
      <c r="D140" s="11">
        <v>43389</v>
      </c>
      <c r="E140" s="12"/>
      <c r="F140" s="12"/>
      <c r="G140" s="12" t="s">
        <v>451</v>
      </c>
      <c r="H140" s="12" t="s">
        <v>6</v>
      </c>
      <c r="I140" s="14">
        <v>43377</v>
      </c>
      <c r="J140" s="7">
        <v>10</v>
      </c>
    </row>
    <row r="141" spans="1:10" ht="45" x14ac:dyDescent="0.25">
      <c r="A141" s="12" t="s">
        <v>301</v>
      </c>
      <c r="B141" s="14">
        <v>43367</v>
      </c>
      <c r="C141" s="16">
        <v>43397</v>
      </c>
      <c r="D141" s="11">
        <v>43389</v>
      </c>
      <c r="E141" s="12"/>
      <c r="F141" s="12"/>
      <c r="G141" s="12" t="s">
        <v>452</v>
      </c>
      <c r="H141" s="12" t="s">
        <v>6</v>
      </c>
      <c r="I141" s="14">
        <v>43385</v>
      </c>
      <c r="J141" s="7">
        <v>18</v>
      </c>
    </row>
    <row r="142" spans="1:10" ht="60" x14ac:dyDescent="0.25">
      <c r="A142" s="12" t="s">
        <v>302</v>
      </c>
      <c r="B142" s="14">
        <v>43367</v>
      </c>
      <c r="C142" s="16">
        <v>43397</v>
      </c>
      <c r="D142" s="11">
        <v>43389</v>
      </c>
      <c r="E142" s="12" t="s">
        <v>303</v>
      </c>
      <c r="F142" s="14">
        <v>43367</v>
      </c>
      <c r="G142" s="12" t="s">
        <v>304</v>
      </c>
      <c r="H142" s="12" t="s">
        <v>6</v>
      </c>
      <c r="I142" s="14">
        <v>43369</v>
      </c>
      <c r="J142" s="7">
        <v>2</v>
      </c>
    </row>
    <row r="143" spans="1:10" ht="30" x14ac:dyDescent="0.25">
      <c r="A143" s="12" t="s">
        <v>305</v>
      </c>
      <c r="B143" s="14">
        <v>43368</v>
      </c>
      <c r="C143" s="16">
        <v>43396</v>
      </c>
      <c r="D143" s="11">
        <v>43387</v>
      </c>
      <c r="E143" s="12" t="s">
        <v>306</v>
      </c>
      <c r="F143" s="14">
        <v>43368</v>
      </c>
      <c r="G143" s="12" t="s">
        <v>307</v>
      </c>
      <c r="H143" s="12" t="s">
        <v>6</v>
      </c>
      <c r="I143" s="14">
        <v>43395</v>
      </c>
      <c r="J143" s="7">
        <v>27</v>
      </c>
    </row>
    <row r="144" spans="1:10" ht="30" x14ac:dyDescent="0.25">
      <c r="A144" s="12" t="s">
        <v>308</v>
      </c>
      <c r="B144" s="14">
        <v>43369</v>
      </c>
      <c r="C144" s="16">
        <v>43397</v>
      </c>
      <c r="D144" s="11">
        <v>43387</v>
      </c>
      <c r="E144" s="12"/>
      <c r="F144" s="12"/>
      <c r="G144" s="12" t="s">
        <v>240</v>
      </c>
      <c r="H144" s="12" t="s">
        <v>6</v>
      </c>
      <c r="I144" s="14">
        <v>43385</v>
      </c>
      <c r="J144" s="7">
        <v>16</v>
      </c>
    </row>
    <row r="145" spans="1:10" x14ac:dyDescent="0.25">
      <c r="A145" s="12" t="s">
        <v>309</v>
      </c>
      <c r="B145" s="14">
        <v>43371</v>
      </c>
      <c r="C145" s="16">
        <v>43399</v>
      </c>
      <c r="D145" s="11">
        <v>43387</v>
      </c>
      <c r="E145" s="12" t="s">
        <v>93</v>
      </c>
      <c r="F145" s="12"/>
      <c r="G145" s="12" t="s">
        <v>273</v>
      </c>
      <c r="H145" s="12" t="s">
        <v>6</v>
      </c>
      <c r="I145" s="14">
        <v>43375</v>
      </c>
      <c r="J145" s="7">
        <v>4</v>
      </c>
    </row>
    <row r="146" spans="1:10" ht="45" x14ac:dyDescent="0.25">
      <c r="A146" s="12" t="s">
        <v>310</v>
      </c>
      <c r="B146" s="14">
        <v>43374</v>
      </c>
      <c r="C146" s="16">
        <v>43402</v>
      </c>
      <c r="D146" s="11">
        <v>43393</v>
      </c>
      <c r="E146" s="12" t="s">
        <v>311</v>
      </c>
      <c r="F146" s="14">
        <v>43370</v>
      </c>
      <c r="G146" s="12" t="s">
        <v>123</v>
      </c>
      <c r="H146" s="12" t="s">
        <v>6</v>
      </c>
      <c r="I146" s="14">
        <v>43397</v>
      </c>
      <c r="J146" s="7">
        <v>23</v>
      </c>
    </row>
    <row r="147" spans="1:10" ht="30" x14ac:dyDescent="0.25">
      <c r="A147" s="12" t="s">
        <v>312</v>
      </c>
      <c r="B147" s="14">
        <v>43376</v>
      </c>
      <c r="C147" s="16">
        <v>43406</v>
      </c>
      <c r="D147" s="11">
        <v>43397</v>
      </c>
      <c r="E147" s="12"/>
      <c r="F147" s="12"/>
      <c r="G147" s="12" t="s">
        <v>313</v>
      </c>
      <c r="H147" s="12" t="s">
        <v>6</v>
      </c>
      <c r="I147" s="14">
        <v>43397</v>
      </c>
      <c r="J147" s="7">
        <v>21</v>
      </c>
    </row>
    <row r="148" spans="1:10" x14ac:dyDescent="0.25">
      <c r="A148" s="12" t="s">
        <v>314</v>
      </c>
      <c r="B148" s="14">
        <v>43378</v>
      </c>
      <c r="C148" s="16">
        <v>43397</v>
      </c>
      <c r="D148" s="11">
        <v>43395</v>
      </c>
      <c r="E148" s="12" t="s">
        <v>315</v>
      </c>
      <c r="F148" s="14">
        <v>43374</v>
      </c>
      <c r="G148" s="12" t="s">
        <v>214</v>
      </c>
      <c r="H148" s="12" t="s">
        <v>6</v>
      </c>
      <c r="I148" s="14">
        <v>43395</v>
      </c>
      <c r="J148" s="7">
        <v>17</v>
      </c>
    </row>
    <row r="149" spans="1:10" ht="30" x14ac:dyDescent="0.25">
      <c r="A149" s="12" t="s">
        <v>316</v>
      </c>
      <c r="B149" s="14">
        <v>43381</v>
      </c>
      <c r="C149" s="16">
        <v>43411</v>
      </c>
      <c r="D149" s="11">
        <v>43402</v>
      </c>
      <c r="E149" s="12"/>
      <c r="F149" s="12"/>
      <c r="G149" s="12" t="s">
        <v>317</v>
      </c>
      <c r="H149" s="12" t="s">
        <v>6</v>
      </c>
      <c r="I149" s="14">
        <v>43391</v>
      </c>
      <c r="J149" s="7">
        <v>10</v>
      </c>
    </row>
    <row r="150" spans="1:10" ht="45" x14ac:dyDescent="0.25">
      <c r="A150" s="12" t="s">
        <v>318</v>
      </c>
      <c r="B150" s="14">
        <v>43382</v>
      </c>
      <c r="C150" s="16">
        <v>43412</v>
      </c>
      <c r="D150" s="11">
        <v>43403</v>
      </c>
      <c r="E150" s="12" t="s">
        <v>319</v>
      </c>
      <c r="F150" s="14">
        <v>43377</v>
      </c>
      <c r="G150" s="12" t="s">
        <v>320</v>
      </c>
      <c r="H150" s="12" t="s">
        <v>6</v>
      </c>
      <c r="I150" s="14">
        <v>43403</v>
      </c>
      <c r="J150" s="7">
        <v>21</v>
      </c>
    </row>
    <row r="151" spans="1:10" ht="30" x14ac:dyDescent="0.25">
      <c r="A151" s="12" t="s">
        <v>321</v>
      </c>
      <c r="B151" s="14">
        <v>43382</v>
      </c>
      <c r="C151" s="16">
        <v>43412</v>
      </c>
      <c r="D151" s="11">
        <v>43403</v>
      </c>
      <c r="E151" s="12"/>
      <c r="F151" s="12"/>
      <c r="G151" s="12" t="s">
        <v>322</v>
      </c>
      <c r="H151" s="12" t="s">
        <v>6</v>
      </c>
      <c r="I151" s="14">
        <v>43410</v>
      </c>
      <c r="J151" s="7">
        <v>28</v>
      </c>
    </row>
    <row r="152" spans="1:10" x14ac:dyDescent="0.25">
      <c r="A152" s="12" t="s">
        <v>323</v>
      </c>
      <c r="B152" s="14">
        <v>43382</v>
      </c>
      <c r="C152" s="16">
        <v>43412</v>
      </c>
      <c r="D152" s="11">
        <v>43403</v>
      </c>
      <c r="E152" s="12" t="s">
        <v>206</v>
      </c>
      <c r="F152" s="14">
        <v>43382</v>
      </c>
      <c r="G152" s="12" t="s">
        <v>324</v>
      </c>
      <c r="H152" s="12" t="s">
        <v>6</v>
      </c>
      <c r="I152" s="14">
        <v>43385</v>
      </c>
      <c r="J152" s="7">
        <v>3</v>
      </c>
    </row>
    <row r="153" spans="1:10" ht="30" x14ac:dyDescent="0.25">
      <c r="A153" s="12" t="s">
        <v>325</v>
      </c>
      <c r="B153" s="14">
        <v>43382</v>
      </c>
      <c r="C153" s="16">
        <v>43412</v>
      </c>
      <c r="D153" s="11">
        <v>43403</v>
      </c>
      <c r="E153" s="12" t="s">
        <v>206</v>
      </c>
      <c r="F153" s="14">
        <v>43382</v>
      </c>
      <c r="G153" s="12" t="s">
        <v>326</v>
      </c>
      <c r="H153" s="12" t="s">
        <v>6</v>
      </c>
      <c r="I153" s="14">
        <v>43402</v>
      </c>
      <c r="J153" s="7">
        <v>20</v>
      </c>
    </row>
    <row r="154" spans="1:10" x14ac:dyDescent="0.25">
      <c r="A154" s="12" t="s">
        <v>327</v>
      </c>
      <c r="B154" s="14">
        <v>43384</v>
      </c>
      <c r="C154" s="16">
        <v>43414</v>
      </c>
      <c r="D154" s="11">
        <v>43406</v>
      </c>
      <c r="E154" s="12" t="s">
        <v>328</v>
      </c>
      <c r="F154" s="14">
        <v>43376</v>
      </c>
      <c r="G154" s="12" t="s">
        <v>320</v>
      </c>
      <c r="H154" s="12" t="s">
        <v>6</v>
      </c>
      <c r="I154" s="14">
        <v>43402</v>
      </c>
      <c r="J154" s="7">
        <v>18</v>
      </c>
    </row>
    <row r="155" spans="1:10" ht="30" x14ac:dyDescent="0.25">
      <c r="A155" s="12" t="s">
        <v>329</v>
      </c>
      <c r="B155" s="14">
        <v>43388</v>
      </c>
      <c r="C155" s="16">
        <v>43418</v>
      </c>
      <c r="D155" s="11">
        <v>43406</v>
      </c>
      <c r="E155" s="12" t="s">
        <v>330</v>
      </c>
      <c r="F155" s="14">
        <v>43382</v>
      </c>
      <c r="G155" s="12" t="s">
        <v>307</v>
      </c>
      <c r="H155" s="12" t="s">
        <v>6</v>
      </c>
      <c r="I155" s="14">
        <v>43402</v>
      </c>
      <c r="J155" s="7">
        <v>14</v>
      </c>
    </row>
    <row r="156" spans="1:10" ht="30" x14ac:dyDescent="0.25">
      <c r="A156" s="12" t="s">
        <v>331</v>
      </c>
      <c r="B156" s="14">
        <v>43389</v>
      </c>
      <c r="C156" s="16">
        <v>43419</v>
      </c>
      <c r="D156" s="11">
        <v>43406</v>
      </c>
      <c r="E156" s="12"/>
      <c r="F156" s="12"/>
      <c r="G156" s="12" t="s">
        <v>240</v>
      </c>
      <c r="H156" s="12" t="s">
        <v>6</v>
      </c>
      <c r="I156" s="14">
        <v>43395</v>
      </c>
      <c r="J156" s="7">
        <v>6</v>
      </c>
    </row>
    <row r="157" spans="1:10" ht="45" x14ac:dyDescent="0.25">
      <c r="A157" s="5" t="s">
        <v>332</v>
      </c>
      <c r="B157" s="6">
        <v>43389</v>
      </c>
      <c r="C157" s="15">
        <v>43419</v>
      </c>
      <c r="D157" s="11">
        <v>43406</v>
      </c>
      <c r="E157" s="12" t="s">
        <v>333</v>
      </c>
      <c r="F157" s="6">
        <v>43381</v>
      </c>
      <c r="G157" s="12" t="s">
        <v>334</v>
      </c>
      <c r="H157" s="5" t="s">
        <v>6</v>
      </c>
      <c r="I157" s="6">
        <v>43403</v>
      </c>
      <c r="J157" s="7">
        <v>14</v>
      </c>
    </row>
    <row r="158" spans="1:10" x14ac:dyDescent="0.25">
      <c r="A158" s="5" t="s">
        <v>335</v>
      </c>
      <c r="B158" s="6">
        <v>43389</v>
      </c>
      <c r="C158" s="15">
        <v>43419</v>
      </c>
      <c r="D158" s="11">
        <v>43406</v>
      </c>
      <c r="E158" s="12"/>
      <c r="F158" s="12"/>
      <c r="G158" s="12" t="s">
        <v>14</v>
      </c>
      <c r="H158" s="5" t="s">
        <v>6</v>
      </c>
      <c r="I158" s="6">
        <v>43405</v>
      </c>
      <c r="J158" s="7">
        <v>16</v>
      </c>
    </row>
    <row r="159" spans="1:10" x14ac:dyDescent="0.25">
      <c r="A159" s="5" t="s">
        <v>343</v>
      </c>
      <c r="B159" s="6">
        <v>43390</v>
      </c>
      <c r="C159" s="15">
        <v>43420</v>
      </c>
      <c r="D159" s="11">
        <v>43406</v>
      </c>
      <c r="E159" s="12" t="s">
        <v>336</v>
      </c>
      <c r="F159" s="12"/>
      <c r="G159" s="12" t="s">
        <v>337</v>
      </c>
      <c r="H159" s="5" t="s">
        <v>6</v>
      </c>
      <c r="I159" s="6">
        <v>43402</v>
      </c>
      <c r="J159" s="7">
        <v>12</v>
      </c>
    </row>
    <row r="160" spans="1:10" ht="30" x14ac:dyDescent="0.25">
      <c r="A160" s="5" t="s">
        <v>338</v>
      </c>
      <c r="B160" s="6">
        <v>43391</v>
      </c>
      <c r="C160" s="15">
        <v>43421</v>
      </c>
      <c r="D160" s="11">
        <v>43406</v>
      </c>
      <c r="E160" s="12" t="s">
        <v>339</v>
      </c>
      <c r="F160" s="14">
        <v>43391</v>
      </c>
      <c r="G160" s="12" t="s">
        <v>320</v>
      </c>
      <c r="H160" s="5" t="s">
        <v>6</v>
      </c>
      <c r="I160" s="6">
        <v>43403</v>
      </c>
      <c r="J160" s="7">
        <v>12</v>
      </c>
    </row>
    <row r="161" spans="1:10" x14ac:dyDescent="0.25">
      <c r="A161" s="5" t="s">
        <v>340</v>
      </c>
      <c r="B161" s="6">
        <v>43395</v>
      </c>
      <c r="C161" s="15">
        <v>43425</v>
      </c>
      <c r="D161" s="11">
        <v>43416</v>
      </c>
      <c r="E161" s="12"/>
      <c r="F161" s="12"/>
      <c r="G161" s="12" t="s">
        <v>262</v>
      </c>
      <c r="H161" s="5" t="s">
        <v>6</v>
      </c>
      <c r="I161" s="6">
        <v>43405</v>
      </c>
      <c r="J161" s="7">
        <v>10</v>
      </c>
    </row>
    <row r="162" spans="1:10" x14ac:dyDescent="0.25">
      <c r="A162" s="5" t="s">
        <v>341</v>
      </c>
      <c r="B162" s="6">
        <v>43396</v>
      </c>
      <c r="C162" s="15">
        <v>43426</v>
      </c>
      <c r="D162" s="11">
        <v>43417</v>
      </c>
      <c r="E162" s="12" t="s">
        <v>93</v>
      </c>
      <c r="F162" s="12"/>
      <c r="G162" s="12" t="s">
        <v>342</v>
      </c>
      <c r="H162" s="5" t="s">
        <v>6</v>
      </c>
      <c r="I162" s="6">
        <v>43405</v>
      </c>
      <c r="J162" s="7">
        <v>9</v>
      </c>
    </row>
    <row r="163" spans="1:10" ht="30" x14ac:dyDescent="0.25">
      <c r="A163" s="5" t="s">
        <v>344</v>
      </c>
      <c r="B163" s="6">
        <v>43396</v>
      </c>
      <c r="C163" s="15">
        <v>43426</v>
      </c>
      <c r="D163" s="11">
        <v>43417</v>
      </c>
      <c r="E163" s="12"/>
      <c r="F163" s="12"/>
      <c r="G163" s="12" t="s">
        <v>242</v>
      </c>
      <c r="H163" s="5" t="s">
        <v>6</v>
      </c>
      <c r="I163" s="6">
        <v>43413</v>
      </c>
      <c r="J163" s="7">
        <v>17</v>
      </c>
    </row>
    <row r="164" spans="1:10" ht="30" x14ac:dyDescent="0.25">
      <c r="A164" s="5" t="s">
        <v>345</v>
      </c>
      <c r="B164" s="6">
        <v>43397</v>
      </c>
      <c r="C164" s="15">
        <v>43427</v>
      </c>
      <c r="D164" s="11">
        <v>43418</v>
      </c>
      <c r="E164" s="12" t="s">
        <v>126</v>
      </c>
      <c r="F164" s="14">
        <v>43396</v>
      </c>
      <c r="G164" s="12" t="s">
        <v>240</v>
      </c>
      <c r="H164" s="5" t="s">
        <v>6</v>
      </c>
      <c r="I164" s="6">
        <v>43425</v>
      </c>
      <c r="J164" s="7">
        <v>28</v>
      </c>
    </row>
    <row r="165" spans="1:10" ht="30" x14ac:dyDescent="0.25">
      <c r="A165" s="5" t="s">
        <v>346</v>
      </c>
      <c r="B165" s="6">
        <v>43398</v>
      </c>
      <c r="C165" s="15">
        <v>43428</v>
      </c>
      <c r="D165" s="11">
        <v>43419</v>
      </c>
      <c r="E165" s="12"/>
      <c r="F165" s="12"/>
      <c r="G165" s="12" t="s">
        <v>347</v>
      </c>
      <c r="H165" s="5" t="s">
        <v>6</v>
      </c>
      <c r="I165" s="6">
        <v>43404</v>
      </c>
      <c r="J165" s="7">
        <v>6</v>
      </c>
    </row>
    <row r="166" spans="1:10" x14ac:dyDescent="0.25">
      <c r="A166" s="5" t="s">
        <v>348</v>
      </c>
      <c r="B166" s="6">
        <v>43403</v>
      </c>
      <c r="C166" s="15">
        <v>43433</v>
      </c>
      <c r="D166" s="11">
        <v>43424</v>
      </c>
      <c r="E166" s="12"/>
      <c r="F166" s="12"/>
      <c r="G166" s="12" t="s">
        <v>14</v>
      </c>
      <c r="H166" s="5" t="s">
        <v>6</v>
      </c>
      <c r="I166" s="6">
        <v>43427</v>
      </c>
      <c r="J166" s="7">
        <v>24</v>
      </c>
    </row>
    <row r="167" spans="1:10" ht="30" x14ac:dyDescent="0.25">
      <c r="A167" s="5" t="s">
        <v>349</v>
      </c>
      <c r="B167" s="6">
        <v>43405</v>
      </c>
      <c r="C167" s="15">
        <v>43435</v>
      </c>
      <c r="D167" s="11">
        <v>43426</v>
      </c>
      <c r="E167" s="12"/>
      <c r="F167" s="12"/>
      <c r="G167" s="12" t="s">
        <v>152</v>
      </c>
      <c r="H167" s="5" t="s">
        <v>6</v>
      </c>
      <c r="I167" s="6">
        <v>43423</v>
      </c>
      <c r="J167" s="7">
        <v>18</v>
      </c>
    </row>
    <row r="168" spans="1:10" x14ac:dyDescent="0.25">
      <c r="A168" s="5" t="s">
        <v>350</v>
      </c>
      <c r="B168" s="6">
        <v>43406</v>
      </c>
      <c r="C168" s="15">
        <v>43436</v>
      </c>
      <c r="D168" s="11">
        <v>43427</v>
      </c>
      <c r="E168" s="12"/>
      <c r="F168" s="12"/>
      <c r="G168" s="12" t="s">
        <v>14</v>
      </c>
      <c r="H168" s="5" t="s">
        <v>6</v>
      </c>
      <c r="I168" s="6">
        <v>43427</v>
      </c>
      <c r="J168" s="7">
        <v>21</v>
      </c>
    </row>
    <row r="169" spans="1:10" ht="45" x14ac:dyDescent="0.25">
      <c r="A169" s="5" t="s">
        <v>351</v>
      </c>
      <c r="B169" s="6">
        <v>43406</v>
      </c>
      <c r="C169" s="15">
        <v>43436</v>
      </c>
      <c r="D169" s="11">
        <v>43427</v>
      </c>
      <c r="E169" s="12" t="s">
        <v>352</v>
      </c>
      <c r="F169" s="14">
        <v>43402</v>
      </c>
      <c r="G169" s="12" t="s">
        <v>453</v>
      </c>
      <c r="H169" s="5" t="s">
        <v>6</v>
      </c>
      <c r="I169" s="6">
        <v>43411</v>
      </c>
      <c r="J169" s="7">
        <v>5</v>
      </c>
    </row>
    <row r="170" spans="1:10" x14ac:dyDescent="0.25">
      <c r="A170" s="5" t="s">
        <v>353</v>
      </c>
      <c r="B170" s="6">
        <v>43410</v>
      </c>
      <c r="C170" s="15">
        <v>43440</v>
      </c>
      <c r="D170" s="11">
        <v>43431</v>
      </c>
      <c r="E170" s="12"/>
      <c r="F170" s="12"/>
      <c r="G170" s="12" t="s">
        <v>354</v>
      </c>
      <c r="H170" s="5" t="s">
        <v>6</v>
      </c>
      <c r="I170" s="6">
        <v>43427</v>
      </c>
      <c r="J170" s="7">
        <v>17</v>
      </c>
    </row>
    <row r="171" spans="1:10" ht="30" x14ac:dyDescent="0.25">
      <c r="A171" s="5" t="s">
        <v>355</v>
      </c>
      <c r="B171" s="6">
        <v>43410</v>
      </c>
      <c r="C171" s="15">
        <v>43440</v>
      </c>
      <c r="D171" s="11">
        <v>43431</v>
      </c>
      <c r="E171" s="12" t="s">
        <v>206</v>
      </c>
      <c r="F171" s="14">
        <v>43410</v>
      </c>
      <c r="G171" s="12" t="s">
        <v>240</v>
      </c>
      <c r="H171" s="5" t="s">
        <v>6</v>
      </c>
      <c r="I171" s="6">
        <v>43420</v>
      </c>
      <c r="J171" s="7">
        <v>10</v>
      </c>
    </row>
    <row r="172" spans="1:10" ht="30" x14ac:dyDescent="0.25">
      <c r="A172" s="5" t="s">
        <v>356</v>
      </c>
      <c r="B172" s="6">
        <v>43411</v>
      </c>
      <c r="C172" s="15">
        <v>43441</v>
      </c>
      <c r="D172" s="11">
        <v>43432</v>
      </c>
      <c r="E172" s="12"/>
      <c r="F172" s="12"/>
      <c r="G172" s="12" t="s">
        <v>240</v>
      </c>
      <c r="H172" s="5" t="s">
        <v>6</v>
      </c>
      <c r="I172" s="6">
        <v>43423</v>
      </c>
      <c r="J172" s="7">
        <v>12</v>
      </c>
    </row>
    <row r="173" spans="1:10" x14ac:dyDescent="0.25">
      <c r="A173" s="5" t="s">
        <v>379</v>
      </c>
      <c r="B173" s="6">
        <v>43411</v>
      </c>
      <c r="C173" s="15">
        <v>43441</v>
      </c>
      <c r="D173" s="11">
        <v>43432</v>
      </c>
      <c r="E173" s="5"/>
      <c r="F173" s="5"/>
      <c r="G173" s="5" t="s">
        <v>454</v>
      </c>
      <c r="H173" s="5" t="s">
        <v>6</v>
      </c>
      <c r="I173" s="6">
        <v>43419</v>
      </c>
      <c r="J173" s="7">
        <v>8</v>
      </c>
    </row>
    <row r="174" spans="1:10" x14ac:dyDescent="0.25">
      <c r="A174" s="5" t="s">
        <v>357</v>
      </c>
      <c r="B174" s="6">
        <v>43412</v>
      </c>
      <c r="C174" s="15">
        <v>43442</v>
      </c>
      <c r="D174" s="11">
        <v>43433</v>
      </c>
      <c r="E174" s="5" t="s">
        <v>126</v>
      </c>
      <c r="F174" s="5"/>
      <c r="G174" s="5" t="s">
        <v>307</v>
      </c>
      <c r="H174" s="5" t="s">
        <v>6</v>
      </c>
      <c r="I174" s="6">
        <v>43433</v>
      </c>
      <c r="J174" s="7">
        <v>21</v>
      </c>
    </row>
    <row r="175" spans="1:10" x14ac:dyDescent="0.25">
      <c r="A175" s="5" t="s">
        <v>363</v>
      </c>
      <c r="B175" s="6">
        <v>43412</v>
      </c>
      <c r="C175" s="15">
        <v>43442</v>
      </c>
      <c r="D175" s="11">
        <v>43433</v>
      </c>
      <c r="E175" s="12" t="s">
        <v>364</v>
      </c>
      <c r="F175" s="6">
        <v>43404</v>
      </c>
      <c r="G175" s="5" t="s">
        <v>365</v>
      </c>
      <c r="H175" s="5" t="s">
        <v>6</v>
      </c>
      <c r="I175" s="6">
        <v>43427</v>
      </c>
      <c r="J175" s="7">
        <v>15</v>
      </c>
    </row>
    <row r="176" spans="1:10" ht="30" x14ac:dyDescent="0.25">
      <c r="A176" s="5" t="s">
        <v>366</v>
      </c>
      <c r="B176" s="6">
        <v>43412</v>
      </c>
      <c r="C176" s="15">
        <v>43442</v>
      </c>
      <c r="D176" s="11">
        <v>43433</v>
      </c>
      <c r="E176" s="12" t="s">
        <v>367</v>
      </c>
      <c r="F176" s="6">
        <v>43404</v>
      </c>
      <c r="G176" s="12" t="s">
        <v>368</v>
      </c>
      <c r="H176" s="5" t="s">
        <v>6</v>
      </c>
      <c r="I176" s="6">
        <v>43435</v>
      </c>
      <c r="J176" s="7">
        <v>23</v>
      </c>
    </row>
    <row r="177" spans="1:10" ht="30" x14ac:dyDescent="0.25">
      <c r="A177" s="5" t="s">
        <v>369</v>
      </c>
      <c r="B177" s="6">
        <v>43412</v>
      </c>
      <c r="C177" s="15">
        <v>43431</v>
      </c>
      <c r="D177" s="11">
        <v>43431</v>
      </c>
      <c r="E177" s="12" t="s">
        <v>370</v>
      </c>
      <c r="F177" s="6">
        <v>43405</v>
      </c>
      <c r="G177" s="12" t="s">
        <v>371</v>
      </c>
      <c r="H177" s="5" t="s">
        <v>6</v>
      </c>
      <c r="I177" s="6">
        <v>43417</v>
      </c>
      <c r="J177" s="7">
        <v>5</v>
      </c>
    </row>
    <row r="178" spans="1:10" ht="30" x14ac:dyDescent="0.25">
      <c r="A178" s="5" t="s">
        <v>372</v>
      </c>
      <c r="B178" s="6">
        <v>43412</v>
      </c>
      <c r="C178" s="15">
        <v>43431</v>
      </c>
      <c r="D178" s="11">
        <v>43431</v>
      </c>
      <c r="E178" s="12" t="s">
        <v>373</v>
      </c>
      <c r="F178" s="6">
        <v>43405</v>
      </c>
      <c r="G178" s="12" t="s">
        <v>371</v>
      </c>
      <c r="H178" s="5" t="s">
        <v>6</v>
      </c>
      <c r="I178" s="6">
        <v>43417</v>
      </c>
      <c r="J178" s="7">
        <v>5</v>
      </c>
    </row>
    <row r="179" spans="1:10" x14ac:dyDescent="0.25">
      <c r="A179" s="5" t="s">
        <v>358</v>
      </c>
      <c r="B179" s="6">
        <v>43413</v>
      </c>
      <c r="C179" s="15">
        <v>43443</v>
      </c>
      <c r="D179" s="11">
        <v>43434</v>
      </c>
      <c r="E179" s="12" t="s">
        <v>93</v>
      </c>
      <c r="F179" s="5"/>
      <c r="G179" s="5" t="s">
        <v>359</v>
      </c>
      <c r="H179" s="5" t="s">
        <v>6</v>
      </c>
      <c r="I179" s="6">
        <v>43420</v>
      </c>
      <c r="J179" s="7">
        <v>7</v>
      </c>
    </row>
    <row r="180" spans="1:10" x14ac:dyDescent="0.25">
      <c r="A180" s="5" t="s">
        <v>360</v>
      </c>
      <c r="B180" s="6">
        <v>43416</v>
      </c>
      <c r="C180" s="15">
        <v>43446</v>
      </c>
      <c r="D180" s="11">
        <v>43437</v>
      </c>
      <c r="E180" s="12"/>
      <c r="F180" s="5"/>
      <c r="G180" s="5" t="s">
        <v>361</v>
      </c>
      <c r="H180" s="5" t="s">
        <v>6</v>
      </c>
      <c r="I180" s="6">
        <v>43427</v>
      </c>
      <c r="J180" s="7">
        <v>11</v>
      </c>
    </row>
    <row r="181" spans="1:10" x14ac:dyDescent="0.25">
      <c r="A181" s="5" t="s">
        <v>362</v>
      </c>
      <c r="B181" s="6">
        <v>43416</v>
      </c>
      <c r="C181" s="15">
        <v>43446</v>
      </c>
      <c r="D181" s="11">
        <v>43437</v>
      </c>
      <c r="E181" s="12"/>
      <c r="F181" s="5"/>
      <c r="G181" s="5" t="s">
        <v>14</v>
      </c>
      <c r="H181" s="5" t="s">
        <v>6</v>
      </c>
      <c r="I181" s="6">
        <v>43441</v>
      </c>
      <c r="J181" s="7">
        <v>25</v>
      </c>
    </row>
    <row r="182" spans="1:10" ht="30" x14ac:dyDescent="0.25">
      <c r="A182" s="5" t="s">
        <v>374</v>
      </c>
      <c r="B182" s="6">
        <v>43416</v>
      </c>
      <c r="C182" s="15">
        <v>43446</v>
      </c>
      <c r="D182" s="11">
        <v>43437</v>
      </c>
      <c r="E182" s="12" t="s">
        <v>375</v>
      </c>
      <c r="F182" s="6">
        <v>43410</v>
      </c>
      <c r="G182" s="5" t="s">
        <v>376</v>
      </c>
      <c r="H182" s="5" t="s">
        <v>6</v>
      </c>
      <c r="I182" s="6">
        <v>43424</v>
      </c>
      <c r="J182" s="7">
        <v>8</v>
      </c>
    </row>
    <row r="183" spans="1:10" ht="45" x14ac:dyDescent="0.25">
      <c r="A183" s="5" t="s">
        <v>377</v>
      </c>
      <c r="B183" s="6">
        <v>43416</v>
      </c>
      <c r="C183" s="15">
        <v>43446</v>
      </c>
      <c r="D183" s="11">
        <v>43437</v>
      </c>
      <c r="E183" s="12" t="s">
        <v>378</v>
      </c>
      <c r="F183" s="6">
        <v>43413</v>
      </c>
      <c r="G183" s="12" t="s">
        <v>242</v>
      </c>
      <c r="H183" s="5" t="s">
        <v>6</v>
      </c>
      <c r="I183" s="6">
        <v>43433</v>
      </c>
      <c r="J183" s="7">
        <v>17</v>
      </c>
    </row>
    <row r="184" spans="1:10" x14ac:dyDescent="0.25">
      <c r="A184" s="5" t="s">
        <v>380</v>
      </c>
      <c r="B184" s="6">
        <v>43417</v>
      </c>
      <c r="C184" s="15">
        <v>43447</v>
      </c>
      <c r="D184" s="11">
        <v>43438</v>
      </c>
      <c r="E184" s="12"/>
      <c r="F184" s="5"/>
      <c r="G184" s="5" t="s">
        <v>381</v>
      </c>
      <c r="H184" s="5" t="s">
        <v>6</v>
      </c>
      <c r="I184" s="6">
        <v>43425</v>
      </c>
      <c r="J184" s="7">
        <v>8</v>
      </c>
    </row>
    <row r="185" spans="1:10" x14ac:dyDescent="0.25">
      <c r="A185" s="5" t="s">
        <v>382</v>
      </c>
      <c r="B185" s="6">
        <v>43418</v>
      </c>
      <c r="C185" s="15">
        <v>43447</v>
      </c>
      <c r="D185" s="11">
        <v>43439</v>
      </c>
      <c r="E185" s="12" t="s">
        <v>383</v>
      </c>
      <c r="F185" s="6">
        <v>43418</v>
      </c>
      <c r="G185" s="5" t="s">
        <v>307</v>
      </c>
      <c r="H185" s="5" t="s">
        <v>6</v>
      </c>
      <c r="I185" s="6">
        <v>43437</v>
      </c>
      <c r="J185" s="7">
        <v>19</v>
      </c>
    </row>
    <row r="186" spans="1:10" x14ac:dyDescent="0.25">
      <c r="A186" s="5" t="s">
        <v>384</v>
      </c>
      <c r="B186" s="6">
        <v>43418</v>
      </c>
      <c r="C186" s="15">
        <v>43446</v>
      </c>
      <c r="D186" s="11">
        <v>43439</v>
      </c>
      <c r="E186" s="12" t="s">
        <v>385</v>
      </c>
      <c r="F186" s="6">
        <v>43417</v>
      </c>
      <c r="G186" s="5" t="s">
        <v>214</v>
      </c>
      <c r="H186" s="5" t="s">
        <v>6</v>
      </c>
      <c r="I186" s="6">
        <v>43433</v>
      </c>
      <c r="J186" s="7">
        <v>15</v>
      </c>
    </row>
    <row r="187" spans="1:10" x14ac:dyDescent="0.25">
      <c r="A187" s="5" t="s">
        <v>386</v>
      </c>
      <c r="B187" s="6">
        <v>43419</v>
      </c>
      <c r="C187" s="15">
        <v>43449</v>
      </c>
      <c r="D187" s="11">
        <v>43440</v>
      </c>
      <c r="E187" s="12"/>
      <c r="F187" s="5"/>
      <c r="G187" s="5" t="s">
        <v>320</v>
      </c>
      <c r="H187" s="5" t="s">
        <v>6</v>
      </c>
      <c r="I187" s="6">
        <v>43437</v>
      </c>
      <c r="J187" s="7">
        <v>18</v>
      </c>
    </row>
    <row r="188" spans="1:10" ht="30" x14ac:dyDescent="0.25">
      <c r="A188" s="5" t="s">
        <v>387</v>
      </c>
      <c r="B188" s="6">
        <v>43423</v>
      </c>
      <c r="C188" s="15">
        <v>43453</v>
      </c>
      <c r="D188" s="11">
        <v>43444</v>
      </c>
      <c r="E188" s="12" t="s">
        <v>93</v>
      </c>
      <c r="F188" s="5"/>
      <c r="G188" s="12" t="s">
        <v>242</v>
      </c>
      <c r="H188" s="5" t="s">
        <v>6</v>
      </c>
      <c r="I188" s="6">
        <v>43434</v>
      </c>
      <c r="J188" s="7">
        <v>11</v>
      </c>
    </row>
    <row r="189" spans="1:10" ht="30" x14ac:dyDescent="0.25">
      <c r="A189" s="5" t="s">
        <v>388</v>
      </c>
      <c r="B189" s="6">
        <v>43423</v>
      </c>
      <c r="C189" s="15">
        <v>43453</v>
      </c>
      <c r="D189" s="11">
        <v>43444</v>
      </c>
      <c r="E189" s="12" t="s">
        <v>389</v>
      </c>
      <c r="F189" s="6">
        <v>43423</v>
      </c>
      <c r="G189" s="12" t="s">
        <v>390</v>
      </c>
      <c r="H189" s="5" t="s">
        <v>6</v>
      </c>
      <c r="I189" s="6">
        <v>43427</v>
      </c>
      <c r="J189" s="7">
        <v>4</v>
      </c>
    </row>
    <row r="190" spans="1:10" ht="30" x14ac:dyDescent="0.25">
      <c r="A190" s="5" t="s">
        <v>391</v>
      </c>
      <c r="B190" s="6">
        <v>43423</v>
      </c>
      <c r="C190" s="15">
        <v>43453</v>
      </c>
      <c r="D190" s="11">
        <v>43444</v>
      </c>
      <c r="E190" s="12" t="s">
        <v>392</v>
      </c>
      <c r="F190" s="6">
        <v>43420</v>
      </c>
      <c r="G190" s="12" t="s">
        <v>242</v>
      </c>
      <c r="H190" s="5" t="s">
        <v>6</v>
      </c>
      <c r="I190" s="6">
        <v>43433</v>
      </c>
      <c r="J190" s="7">
        <v>10</v>
      </c>
    </row>
    <row r="191" spans="1:10" x14ac:dyDescent="0.25">
      <c r="A191" s="5" t="s">
        <v>393</v>
      </c>
      <c r="B191" s="6">
        <v>43424</v>
      </c>
      <c r="C191" s="15">
        <v>43454</v>
      </c>
      <c r="D191" s="11">
        <v>43445</v>
      </c>
      <c r="E191" s="12" t="s">
        <v>206</v>
      </c>
      <c r="F191" s="5"/>
      <c r="G191" s="12" t="s">
        <v>394</v>
      </c>
      <c r="H191" s="5" t="s">
        <v>6</v>
      </c>
      <c r="I191" s="6">
        <v>43447</v>
      </c>
      <c r="J191" s="7">
        <v>23</v>
      </c>
    </row>
    <row r="192" spans="1:10" ht="30" x14ac:dyDescent="0.25">
      <c r="A192" s="5" t="s">
        <v>395</v>
      </c>
      <c r="B192" s="6">
        <v>43424</v>
      </c>
      <c r="C192" s="15">
        <v>43454</v>
      </c>
      <c r="D192" s="11">
        <v>43445</v>
      </c>
      <c r="E192" s="12" t="s">
        <v>206</v>
      </c>
      <c r="F192" s="5"/>
      <c r="G192" s="12" t="s">
        <v>396</v>
      </c>
      <c r="H192" s="5" t="s">
        <v>6</v>
      </c>
      <c r="I192" s="6">
        <v>43437</v>
      </c>
      <c r="J192" s="7">
        <v>13</v>
      </c>
    </row>
    <row r="193" spans="1:10" ht="30" x14ac:dyDescent="0.25">
      <c r="A193" s="5" t="s">
        <v>397</v>
      </c>
      <c r="B193" s="6">
        <v>43426</v>
      </c>
      <c r="C193" s="15">
        <v>43456</v>
      </c>
      <c r="D193" s="11">
        <v>43447</v>
      </c>
      <c r="E193" s="12" t="s">
        <v>126</v>
      </c>
      <c r="F193" s="5"/>
      <c r="G193" s="12" t="s">
        <v>398</v>
      </c>
      <c r="H193" s="5" t="s">
        <v>6</v>
      </c>
      <c r="I193" s="6">
        <v>43444</v>
      </c>
      <c r="J193" s="7">
        <v>18</v>
      </c>
    </row>
    <row r="194" spans="1:10" x14ac:dyDescent="0.25">
      <c r="A194" s="5" t="s">
        <v>399</v>
      </c>
      <c r="B194" s="6">
        <v>43426</v>
      </c>
      <c r="C194" s="15">
        <v>43456</v>
      </c>
      <c r="D194" s="11">
        <v>43447</v>
      </c>
      <c r="E194" s="5"/>
      <c r="F194" s="5"/>
      <c r="G194" s="12" t="s">
        <v>14</v>
      </c>
      <c r="H194" s="5" t="s">
        <v>6</v>
      </c>
      <c r="I194" s="6">
        <v>43452</v>
      </c>
      <c r="J194" s="7">
        <v>26</v>
      </c>
    </row>
    <row r="195" spans="1:10" ht="30" x14ac:dyDescent="0.25">
      <c r="A195" s="5" t="s">
        <v>400</v>
      </c>
      <c r="B195" s="6">
        <v>43426</v>
      </c>
      <c r="C195" s="15">
        <v>43456</v>
      </c>
      <c r="D195" s="11">
        <v>43447</v>
      </c>
      <c r="E195" s="12"/>
      <c r="F195" s="12"/>
      <c r="G195" s="12" t="s">
        <v>401</v>
      </c>
      <c r="H195" s="5" t="s">
        <v>6</v>
      </c>
      <c r="I195" s="6">
        <v>43433</v>
      </c>
      <c r="J195" s="7">
        <v>7</v>
      </c>
    </row>
    <row r="196" spans="1:10" x14ac:dyDescent="0.25">
      <c r="A196" s="5" t="s">
        <v>402</v>
      </c>
      <c r="B196" s="6">
        <v>43427</v>
      </c>
      <c r="C196" s="15">
        <v>43457</v>
      </c>
      <c r="D196" s="11">
        <v>43448</v>
      </c>
      <c r="E196" s="12"/>
      <c r="F196" s="12"/>
      <c r="G196" s="12" t="s">
        <v>403</v>
      </c>
      <c r="H196" s="5" t="s">
        <v>6</v>
      </c>
      <c r="I196" s="6">
        <v>43439</v>
      </c>
      <c r="J196" s="7">
        <v>12</v>
      </c>
    </row>
    <row r="197" spans="1:10" x14ac:dyDescent="0.25">
      <c r="A197" s="5" t="s">
        <v>404</v>
      </c>
      <c r="B197" s="6">
        <v>43427</v>
      </c>
      <c r="C197" s="15">
        <v>43457</v>
      </c>
      <c r="D197" s="11">
        <v>43448</v>
      </c>
      <c r="E197" s="12"/>
      <c r="F197" s="12"/>
      <c r="G197" s="12" t="s">
        <v>403</v>
      </c>
      <c r="H197" s="5" t="s">
        <v>6</v>
      </c>
      <c r="I197" s="6">
        <v>43437</v>
      </c>
      <c r="J197" s="7">
        <v>10</v>
      </c>
    </row>
    <row r="198" spans="1:10" ht="30" x14ac:dyDescent="0.25">
      <c r="A198" s="5" t="s">
        <v>405</v>
      </c>
      <c r="B198" s="6">
        <v>43430</v>
      </c>
      <c r="C198" s="15">
        <v>43460</v>
      </c>
      <c r="D198" s="11">
        <v>43451</v>
      </c>
      <c r="E198" s="12" t="s">
        <v>406</v>
      </c>
      <c r="F198" s="14">
        <v>43427</v>
      </c>
      <c r="G198" s="12" t="s">
        <v>368</v>
      </c>
      <c r="H198" s="5" t="s">
        <v>6</v>
      </c>
      <c r="I198" s="6">
        <v>43441</v>
      </c>
      <c r="J198" s="7">
        <v>11</v>
      </c>
    </row>
    <row r="199" spans="1:10" x14ac:dyDescent="0.25">
      <c r="A199" s="5" t="s">
        <v>407</v>
      </c>
      <c r="B199" s="6">
        <v>43430</v>
      </c>
      <c r="C199" s="15">
        <v>43460</v>
      </c>
      <c r="D199" s="11">
        <v>43451</v>
      </c>
      <c r="E199" s="12"/>
      <c r="F199" s="12"/>
      <c r="G199" s="12" t="s">
        <v>273</v>
      </c>
      <c r="H199" s="5" t="s">
        <v>6</v>
      </c>
      <c r="I199" s="6">
        <v>43458</v>
      </c>
      <c r="J199" s="7">
        <v>28</v>
      </c>
    </row>
    <row r="200" spans="1:10" x14ac:dyDescent="0.25">
      <c r="A200" s="5" t="s">
        <v>408</v>
      </c>
      <c r="B200" s="6">
        <v>43430</v>
      </c>
      <c r="C200" s="15">
        <v>43460</v>
      </c>
      <c r="D200" s="11">
        <v>43451</v>
      </c>
      <c r="E200" s="12"/>
      <c r="F200" s="12"/>
      <c r="G200" s="12" t="s">
        <v>455</v>
      </c>
      <c r="H200" s="5" t="s">
        <v>6</v>
      </c>
      <c r="I200" s="6">
        <v>43448</v>
      </c>
      <c r="J200" s="7">
        <v>18</v>
      </c>
    </row>
    <row r="201" spans="1:10" ht="45" x14ac:dyDescent="0.25">
      <c r="A201" s="5" t="s">
        <v>409</v>
      </c>
      <c r="B201" s="6">
        <v>43430</v>
      </c>
      <c r="C201" s="15">
        <v>43460</v>
      </c>
      <c r="D201" s="11">
        <v>43451</v>
      </c>
      <c r="E201" s="12" t="s">
        <v>410</v>
      </c>
      <c r="F201" s="14">
        <v>43423</v>
      </c>
      <c r="G201" s="12" t="s">
        <v>453</v>
      </c>
      <c r="H201" s="5" t="s">
        <v>6</v>
      </c>
      <c r="I201" s="6">
        <v>43447</v>
      </c>
      <c r="J201" s="7">
        <v>17</v>
      </c>
    </row>
    <row r="202" spans="1:10" ht="30" x14ac:dyDescent="0.25">
      <c r="A202" s="5" t="s">
        <v>411</v>
      </c>
      <c r="B202" s="6">
        <v>43432</v>
      </c>
      <c r="C202" s="15">
        <v>43462</v>
      </c>
      <c r="D202" s="11">
        <v>43453</v>
      </c>
      <c r="E202" s="12"/>
      <c r="F202" s="12"/>
      <c r="G202" s="12" t="s">
        <v>456</v>
      </c>
      <c r="H202" s="5" t="s">
        <v>6</v>
      </c>
      <c r="I202" s="6">
        <v>43452</v>
      </c>
      <c r="J202" s="7">
        <v>20</v>
      </c>
    </row>
    <row r="203" spans="1:10" ht="30" x14ac:dyDescent="0.25">
      <c r="A203" s="5" t="s">
        <v>412</v>
      </c>
      <c r="B203" s="6">
        <v>43434</v>
      </c>
      <c r="C203" s="15">
        <v>43464</v>
      </c>
      <c r="D203" s="11">
        <v>43455</v>
      </c>
      <c r="E203" s="12"/>
      <c r="F203" s="12"/>
      <c r="G203" s="12" t="s">
        <v>307</v>
      </c>
      <c r="H203" s="5" t="s">
        <v>6</v>
      </c>
      <c r="I203" s="6">
        <v>43445</v>
      </c>
      <c r="J203" s="7">
        <v>11</v>
      </c>
    </row>
    <row r="204" spans="1:10" ht="30" x14ac:dyDescent="0.25">
      <c r="A204" s="5" t="s">
        <v>413</v>
      </c>
      <c r="B204" s="6">
        <v>43434</v>
      </c>
      <c r="C204" s="15">
        <v>43464</v>
      </c>
      <c r="D204" s="11">
        <v>43455</v>
      </c>
      <c r="E204" s="12"/>
      <c r="F204" s="12"/>
      <c r="G204" s="12" t="s">
        <v>398</v>
      </c>
      <c r="H204" s="5" t="s">
        <v>6</v>
      </c>
      <c r="I204" s="6">
        <v>43441</v>
      </c>
      <c r="J204" s="7">
        <v>7</v>
      </c>
    </row>
    <row r="205" spans="1:10" ht="30" x14ac:dyDescent="0.25">
      <c r="A205" s="5" t="s">
        <v>414</v>
      </c>
      <c r="B205" s="6">
        <v>43434</v>
      </c>
      <c r="C205" s="15">
        <v>43464</v>
      </c>
      <c r="D205" s="11">
        <v>43455</v>
      </c>
      <c r="E205" s="12" t="s">
        <v>415</v>
      </c>
      <c r="F205" s="14">
        <v>43433</v>
      </c>
      <c r="G205" s="12" t="s">
        <v>416</v>
      </c>
      <c r="H205" s="5" t="s">
        <v>6</v>
      </c>
      <c r="I205" s="6">
        <v>43447</v>
      </c>
      <c r="J205" s="7">
        <v>13</v>
      </c>
    </row>
    <row r="206" spans="1:10" x14ac:dyDescent="0.25">
      <c r="A206" s="5" t="s">
        <v>417</v>
      </c>
      <c r="B206" s="6">
        <v>43434</v>
      </c>
      <c r="C206" s="15">
        <v>43464</v>
      </c>
      <c r="D206" s="11">
        <v>43455</v>
      </c>
      <c r="E206" s="12" t="s">
        <v>93</v>
      </c>
      <c r="F206" s="14">
        <v>43433</v>
      </c>
      <c r="G206" s="12" t="s">
        <v>418</v>
      </c>
      <c r="H206" s="5" t="s">
        <v>6</v>
      </c>
      <c r="I206" s="6">
        <v>43438</v>
      </c>
      <c r="J206" s="7">
        <v>4</v>
      </c>
    </row>
    <row r="207" spans="1:10" x14ac:dyDescent="0.25">
      <c r="A207" s="5" t="s">
        <v>419</v>
      </c>
      <c r="B207" s="6">
        <v>43434</v>
      </c>
      <c r="C207" s="15">
        <v>43464</v>
      </c>
      <c r="D207" s="11">
        <v>43455</v>
      </c>
      <c r="E207" s="12" t="s">
        <v>93</v>
      </c>
      <c r="F207" s="14">
        <v>43433</v>
      </c>
      <c r="G207" s="12" t="s">
        <v>403</v>
      </c>
      <c r="H207" s="5" t="s">
        <v>6</v>
      </c>
      <c r="I207" s="6">
        <v>43447</v>
      </c>
      <c r="J207" s="7">
        <v>13</v>
      </c>
    </row>
    <row r="208" spans="1:10" x14ac:dyDescent="0.25">
      <c r="A208" s="5" t="s">
        <v>420</v>
      </c>
      <c r="B208" s="6">
        <v>43435</v>
      </c>
      <c r="C208" s="15">
        <v>43465</v>
      </c>
      <c r="D208" s="11">
        <v>43456</v>
      </c>
      <c r="E208" s="12"/>
      <c r="F208" s="12"/>
      <c r="G208" s="12" t="s">
        <v>320</v>
      </c>
      <c r="H208" s="5" t="s">
        <v>6</v>
      </c>
      <c r="I208" s="6">
        <v>43454</v>
      </c>
      <c r="J208" s="7">
        <v>19</v>
      </c>
    </row>
    <row r="209" spans="1:10" ht="60" x14ac:dyDescent="0.25">
      <c r="A209" s="5" t="s">
        <v>421</v>
      </c>
      <c r="B209" s="6">
        <v>43439</v>
      </c>
      <c r="C209" s="15">
        <v>43469</v>
      </c>
      <c r="D209" s="11">
        <v>43463</v>
      </c>
      <c r="E209" s="12" t="s">
        <v>422</v>
      </c>
      <c r="F209" s="14">
        <v>43438</v>
      </c>
      <c r="G209" s="12" t="s">
        <v>423</v>
      </c>
      <c r="H209" s="5" t="s">
        <v>6</v>
      </c>
      <c r="I209" s="6">
        <v>43453</v>
      </c>
      <c r="J209" s="7">
        <v>14</v>
      </c>
    </row>
    <row r="210" spans="1:10" x14ac:dyDescent="0.25">
      <c r="A210" s="5" t="s">
        <v>424</v>
      </c>
      <c r="B210" s="6">
        <v>43444</v>
      </c>
      <c r="C210" s="15">
        <v>43474</v>
      </c>
      <c r="D210" s="11">
        <v>43458</v>
      </c>
      <c r="E210" s="12"/>
      <c r="F210" s="12"/>
      <c r="G210" s="12" t="s">
        <v>425</v>
      </c>
      <c r="H210" s="5" t="s">
        <v>6</v>
      </c>
      <c r="I210" s="6">
        <v>43462</v>
      </c>
      <c r="J210" s="7">
        <v>18</v>
      </c>
    </row>
    <row r="211" spans="1:10" x14ac:dyDescent="0.25">
      <c r="A211" s="5" t="s">
        <v>426</v>
      </c>
      <c r="B211" s="6">
        <v>43445</v>
      </c>
      <c r="C211" s="15">
        <v>43475</v>
      </c>
      <c r="D211" s="11">
        <v>43458</v>
      </c>
      <c r="E211" s="12" t="s">
        <v>126</v>
      </c>
      <c r="F211" s="12"/>
      <c r="G211" s="12" t="s">
        <v>427</v>
      </c>
      <c r="H211" s="5" t="s">
        <v>6</v>
      </c>
      <c r="I211" s="6">
        <v>43451</v>
      </c>
      <c r="J211" s="7">
        <v>6</v>
      </c>
    </row>
    <row r="212" spans="1:10" ht="30" x14ac:dyDescent="0.25">
      <c r="A212" s="5" t="s">
        <v>428</v>
      </c>
      <c r="B212" s="6">
        <v>43446</v>
      </c>
      <c r="C212" s="15">
        <v>43476</v>
      </c>
      <c r="D212" s="11">
        <v>43461</v>
      </c>
      <c r="E212" s="12" t="s">
        <v>429</v>
      </c>
      <c r="F212" s="14">
        <v>43441</v>
      </c>
      <c r="G212" s="12" t="s">
        <v>430</v>
      </c>
      <c r="H212" s="5" t="s">
        <v>6</v>
      </c>
      <c r="I212" s="6">
        <v>43462</v>
      </c>
      <c r="J212" s="7">
        <v>16</v>
      </c>
    </row>
    <row r="213" spans="1:10" ht="45" x14ac:dyDescent="0.25">
      <c r="A213" s="5" t="s">
        <v>431</v>
      </c>
      <c r="B213" s="6">
        <v>43446</v>
      </c>
      <c r="C213" s="15">
        <v>43476</v>
      </c>
      <c r="D213" s="11">
        <v>43461</v>
      </c>
      <c r="E213" s="12" t="s">
        <v>206</v>
      </c>
      <c r="F213" s="14">
        <v>43446</v>
      </c>
      <c r="G213" s="12" t="s">
        <v>432</v>
      </c>
      <c r="H213" s="5" t="s">
        <v>6</v>
      </c>
      <c r="I213" s="6">
        <v>43462</v>
      </c>
      <c r="J213" s="7">
        <v>16</v>
      </c>
    </row>
    <row r="214" spans="1:10" ht="30" x14ac:dyDescent="0.25">
      <c r="A214" s="5" t="s">
        <v>433</v>
      </c>
      <c r="B214" s="6">
        <v>43448</v>
      </c>
      <c r="C214" s="15">
        <v>43478</v>
      </c>
      <c r="D214" s="11">
        <v>43461</v>
      </c>
      <c r="E214" s="12" t="s">
        <v>93</v>
      </c>
      <c r="F214" s="14">
        <v>43448</v>
      </c>
      <c r="G214" s="12" t="s">
        <v>242</v>
      </c>
      <c r="H214" s="5" t="s">
        <v>6</v>
      </c>
      <c r="I214" s="6">
        <v>43453</v>
      </c>
      <c r="J214" s="7">
        <v>5</v>
      </c>
    </row>
    <row r="215" spans="1:10" x14ac:dyDescent="0.25">
      <c r="A215" s="5" t="s">
        <v>434</v>
      </c>
      <c r="B215" s="6">
        <v>43451</v>
      </c>
      <c r="C215" s="15">
        <v>43474</v>
      </c>
      <c r="D215" s="11">
        <v>43474</v>
      </c>
      <c r="E215" s="12" t="s">
        <v>435</v>
      </c>
      <c r="F215" s="14">
        <v>43445</v>
      </c>
      <c r="G215" s="12" t="s">
        <v>436</v>
      </c>
      <c r="H215" s="5" t="s">
        <v>6</v>
      </c>
      <c r="I215" s="6">
        <v>43461</v>
      </c>
      <c r="J215" s="7">
        <v>10</v>
      </c>
    </row>
    <row r="216" spans="1:10" ht="30" x14ac:dyDescent="0.25">
      <c r="A216" s="5" t="s">
        <v>437</v>
      </c>
      <c r="B216" s="6">
        <v>43452</v>
      </c>
      <c r="C216" s="15">
        <v>43482</v>
      </c>
      <c r="D216" s="11">
        <v>43475</v>
      </c>
      <c r="E216" s="12" t="s">
        <v>126</v>
      </c>
      <c r="F216" s="14">
        <v>43448</v>
      </c>
      <c r="G216" s="12" t="s">
        <v>242</v>
      </c>
      <c r="H216" s="5" t="s">
        <v>6</v>
      </c>
      <c r="I216" s="6">
        <v>43462</v>
      </c>
      <c r="J216" s="7">
        <v>10</v>
      </c>
    </row>
    <row r="217" spans="1:10" ht="30" x14ac:dyDescent="0.25">
      <c r="A217" s="5" t="s">
        <v>438</v>
      </c>
      <c r="B217" s="6">
        <v>43454</v>
      </c>
      <c r="C217" s="15">
        <v>43484</v>
      </c>
      <c r="D217" s="11">
        <v>43477</v>
      </c>
      <c r="E217" s="12"/>
      <c r="F217" s="12"/>
      <c r="G217" s="12" t="s">
        <v>242</v>
      </c>
      <c r="H217" s="5" t="s">
        <v>6</v>
      </c>
      <c r="I217" s="6">
        <v>43462</v>
      </c>
      <c r="J217" s="7">
        <v>8</v>
      </c>
    </row>
    <row r="218" spans="1:10" x14ac:dyDescent="0.25">
      <c r="A218" s="5" t="s">
        <v>439</v>
      </c>
      <c r="B218" s="6">
        <v>43458</v>
      </c>
      <c r="C218" s="15">
        <v>43486</v>
      </c>
      <c r="D218" s="11">
        <v>43479</v>
      </c>
      <c r="E218" s="12" t="s">
        <v>126</v>
      </c>
      <c r="F218" s="12"/>
      <c r="G218" s="12"/>
      <c r="H218" s="5" t="s">
        <v>6</v>
      </c>
      <c r="I218" s="6">
        <v>43474</v>
      </c>
      <c r="J218" s="7">
        <v>16</v>
      </c>
    </row>
    <row r="219" spans="1:10" ht="30" x14ac:dyDescent="0.25">
      <c r="A219" s="5" t="s">
        <v>440</v>
      </c>
      <c r="B219" s="6">
        <v>43459</v>
      </c>
      <c r="C219" s="15">
        <v>43489</v>
      </c>
      <c r="D219" s="11">
        <v>43462</v>
      </c>
      <c r="E219" s="12" t="s">
        <v>441</v>
      </c>
      <c r="F219" s="6">
        <v>43458</v>
      </c>
      <c r="G219" s="5" t="s">
        <v>442</v>
      </c>
      <c r="H219" s="5" t="s">
        <v>6</v>
      </c>
      <c r="I219" s="6">
        <v>43462</v>
      </c>
      <c r="J219" s="7">
        <v>3</v>
      </c>
    </row>
    <row r="220" spans="1:10" ht="45" x14ac:dyDescent="0.25">
      <c r="A220" s="5" t="s">
        <v>443</v>
      </c>
      <c r="B220" s="6">
        <v>43459</v>
      </c>
      <c r="C220" s="15">
        <v>43489</v>
      </c>
      <c r="D220" s="11">
        <v>43479</v>
      </c>
      <c r="E220" s="12" t="s">
        <v>444</v>
      </c>
      <c r="F220" s="6">
        <v>43459</v>
      </c>
      <c r="G220" s="5" t="s">
        <v>457</v>
      </c>
      <c r="H220" s="5" t="s">
        <v>6</v>
      </c>
      <c r="I220" s="6">
        <v>43462</v>
      </c>
      <c r="J220" s="7">
        <v>3</v>
      </c>
    </row>
    <row r="221" spans="1:10" x14ac:dyDescent="0.25">
      <c r="A221" s="5" t="s">
        <v>445</v>
      </c>
      <c r="B221" s="6">
        <v>43460</v>
      </c>
      <c r="C221" s="15">
        <v>43490</v>
      </c>
      <c r="D221" s="11">
        <v>43482</v>
      </c>
      <c r="E221" s="5" t="s">
        <v>93</v>
      </c>
      <c r="F221" s="6">
        <v>43460</v>
      </c>
      <c r="G221" s="5" t="s">
        <v>446</v>
      </c>
      <c r="H221" s="5" t="s">
        <v>6</v>
      </c>
      <c r="I221" s="6">
        <v>43479</v>
      </c>
      <c r="J221" s="7">
        <v>19</v>
      </c>
    </row>
    <row r="222" spans="1:10" x14ac:dyDescent="0.25">
      <c r="A222" s="5" t="s">
        <v>447</v>
      </c>
      <c r="B222" s="6">
        <v>43462</v>
      </c>
      <c r="C222" s="15">
        <v>43492</v>
      </c>
      <c r="D222" s="11">
        <v>43484</v>
      </c>
      <c r="E222" s="5" t="s">
        <v>126</v>
      </c>
      <c r="F222" s="6">
        <v>43462</v>
      </c>
      <c r="G222" s="5"/>
      <c r="H222" s="5" t="s">
        <v>6</v>
      </c>
      <c r="I222" s="6">
        <v>43483</v>
      </c>
      <c r="J222" s="7">
        <v>21</v>
      </c>
    </row>
  </sheetData>
  <conditionalFormatting sqref="J3:J222 C168 A168 A2:J2 A107:C167 A3:I75 B104:C106 A76:C103 A169:C222 E76:I222">
    <cfRule type="expression" dxfId="19" priority="17">
      <formula>#REF! ="Исполнено"</formula>
    </cfRule>
    <cfRule type="expression" dxfId="18" priority="18">
      <formula>#REF! ="Срок истёк"</formula>
    </cfRule>
    <cfRule type="expression" dxfId="17" priority="19">
      <formula>#REF! &gt;15</formula>
    </cfRule>
    <cfRule type="expression" dxfId="16" priority="20">
      <formula>#REF! &lt;16</formula>
    </cfRule>
  </conditionalFormatting>
  <conditionalFormatting sqref="B168">
    <cfRule type="expression" dxfId="15" priority="13">
      <formula>#REF! ="Исполнено"</formula>
    </cfRule>
    <cfRule type="expression" dxfId="14" priority="14">
      <formula>#REF! ="Срок истёк"</formula>
    </cfRule>
    <cfRule type="expression" dxfId="13" priority="15">
      <formula>#REF! &gt;15</formula>
    </cfRule>
    <cfRule type="expression" dxfId="12" priority="16">
      <formula>#REF! &lt;16</formula>
    </cfRule>
  </conditionalFormatting>
  <conditionalFormatting sqref="A104:A106">
    <cfRule type="expression" dxfId="11" priority="9">
      <formula>#REF! ="Исполнено"</formula>
    </cfRule>
    <cfRule type="expression" dxfId="10" priority="10">
      <formula>#REF! ="Срок истёк"</formula>
    </cfRule>
    <cfRule type="expression" dxfId="9" priority="11">
      <formula>#REF! &gt;15</formula>
    </cfRule>
    <cfRule type="expression" dxfId="8" priority="12">
      <formula>#REF! &lt;16</formula>
    </cfRule>
  </conditionalFormatting>
  <conditionalFormatting sqref="D76:D106">
    <cfRule type="expression" dxfId="7" priority="5">
      <formula>#REF! ="Исполнено"</formula>
    </cfRule>
    <cfRule type="expression" dxfId="6" priority="6">
      <formula>#REF! ="Срок истёк"</formula>
    </cfRule>
    <cfRule type="expression" dxfId="5" priority="7">
      <formula>#REF! &gt;15</formula>
    </cfRule>
    <cfRule type="expression" dxfId="4" priority="8">
      <formula>#REF! &lt;16</formula>
    </cfRule>
  </conditionalFormatting>
  <conditionalFormatting sqref="D107:D222">
    <cfRule type="expression" dxfId="3" priority="1">
      <formula>#REF! ="Исполнено"</formula>
    </cfRule>
    <cfRule type="expression" dxfId="2" priority="2">
      <formula>#REF! ="Срок истёк"</formula>
    </cfRule>
    <cfRule type="expression" dxfId="1" priority="3">
      <formula>#REF! &gt;15</formula>
    </cfRule>
    <cfRule type="expression" dxfId="0" priority="4">
      <formula>#REF! &lt;16</formula>
    </cfRule>
  </conditionalFormatting>
  <dataValidations count="1">
    <dataValidation type="list" allowBlank="1" showInputMessage="1" showErrorMessage="1" sqref="H2:H222" xr:uid="{FD32E600-2133-464D-94E7-06EFF0F54DF0}">
      <formula1>$K$1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 Алексеевна Маракулина</dc:creator>
  <cp:lastModifiedBy>Мария Алексеевна Маракулина</cp:lastModifiedBy>
  <dcterms:created xsi:type="dcterms:W3CDTF">2018-06-26T12:46:14Z</dcterms:created>
  <dcterms:modified xsi:type="dcterms:W3CDTF">2019-11-20T08:26:22Z</dcterms:modified>
</cp:coreProperties>
</file>